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80" tabRatio="332" activeTab="2"/>
  </bookViews>
  <sheets>
    <sheet name="Tabela 26.3.2" sheetId="1" r:id="rId1"/>
    <sheet name="continuação" sheetId="2" r:id="rId2"/>
    <sheet name="conclusão" sheetId="3" r:id="rId3"/>
  </sheets>
  <definedNames>
    <definedName name="_xlnm.Print_Titles" localSheetId="2">'conclusão'!$1:$8</definedName>
  </definedNames>
  <calcPr calcMode="autoNoTable" fullCalcOnLoad="1"/>
</workbook>
</file>

<file path=xl/sharedStrings.xml><?xml version="1.0" encoding="utf-8"?>
<sst xmlns="http://schemas.openxmlformats.org/spreadsheetml/2006/main" count="1811" uniqueCount="204">
  <si>
    <t>Impostos</t>
  </si>
  <si>
    <t>IPTU</t>
  </si>
  <si>
    <t>ITBI</t>
  </si>
  <si>
    <t>Taxas</t>
  </si>
  <si>
    <t>IRRF</t>
  </si>
  <si>
    <t>ISSQN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</si>
  <si>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</si>
  <si>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</si>
  <si>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</si>
  <si>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</si>
  <si>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</si>
  <si>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</si>
  <si>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</si>
  <si>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</si>
  <si>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</si>
  <si>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</si>
  <si>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</si>
  <si>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</si>
  <si>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</si>
  <si>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</si>
  <si>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</si>
  <si>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</si>
  <si>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</si>
  <si>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</si>
  <si>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</si>
  <si>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</si>
  <si>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</si>
  <si>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</si>
  <si>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</si>
  <si>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</si>
  <si>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</si>
  <si>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</si>
  <si>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</si>
  <si>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</si>
  <si>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</si>
  <si>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</si>
  <si>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</si>
  <si>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</si>
  <si>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</si>
  <si>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</si>
  <si>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</si>
  <si>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</si>
  <si>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</si>
  <si>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</si>
  <si>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</si>
  <si>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</si>
  <si>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</si>
  <si>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</si>
  <si>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</si>
  <si>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</si>
  <si>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</si>
  <si>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</si>
  <si>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</si>
  <si>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</si>
  <si>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</si>
  <si>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</si>
  <si>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</si>
  <si>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</si>
  <si>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</si>
  <si>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</si>
  <si>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</si>
  <si>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</si>
  <si>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</si>
  <si>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</si>
  <si>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</si>
  <si>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</si>
  <si>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</si>
  <si>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</si>
  <si>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</si>
  <si>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</si>
  <si>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</si>
  <si>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</si>
  <si>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</si>
  <si>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</si>
  <si>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</si>
  <si>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</si>
  <si>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</si>
  <si>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</si>
  <si>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</si>
  <si>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</si>
  <si>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</si>
  <si>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</si>
  <si>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</si>
  <si>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</si>
  <si>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</si>
  <si>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</si>
  <si>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</si>
  <si>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</si>
  <si>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</si>
  <si>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</si>
  <si>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</si>
  <si>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</si>
  <si>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</si>
  <si>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</si>
  <si>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</si>
  <si>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</si>
  <si>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</si>
  <si>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</si>
  <si>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</si>
  <si>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</si>
  <si>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</si>
  <si>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</si>
  <si>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</si>
  <si>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</si>
  <si>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</si>
  <si>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</si>
  <si>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</si>
  <si>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</si>
  <si>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</si>
  <si>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</si>
  <si>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</si>
  <si>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</si>
  <si>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</si>
  <si>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</si>
  <si>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</si>
  <si>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</si>
  <si>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</si>
  <si>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</si>
  <si>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</si>
  <si>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</si>
  <si>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</si>
  <si>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</si>
  <si>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</si>
  <si>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</si>
  <si>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</si>
  <si>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</si>
  <si>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</si>
  <si>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</si>
  <si>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</si>
  <si>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</si>
  <si>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</si>
  <si>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</si>
  <si>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</si>
  <si>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</si>
  <si>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</si>
  <si>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</si>
  <si>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</si>
  <si>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</si>
  <si>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</si>
  <si>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</si>
  <si>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</si>
  <si>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</si>
  <si>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</si>
  <si>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</si>
  <si>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</si>
  <si>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</si>
  <si>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</si>
  <si>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</si>
  <si>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</si>
  <si>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</si>
  <si>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</si>
  <si>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</si>
  <si>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</si>
  <si>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</si>
  <si>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</si>
  <si>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</si>
  <si>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</si>
  <si>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</si>
  <si>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</si>
  <si>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</si>
  <si>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</si>
  <si>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</si>
  <si>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</si>
  <si>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</si>
  <si>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</si>
  <si>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</si>
  <si>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</si>
  <si>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</si>
  <si>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</si>
  <si>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</si>
  <si>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</si>
  <si>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</si>
  <si>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</si>
  <si>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</si>
  <si>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</si>
  <si>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</si>
  <si>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</si>
  <si>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</si>
  <si>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</si>
  <si>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</si>
  <si>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</si>
  <si>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</si>
  <si>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</si>
  <si>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</si>
  <si>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</si>
  <si>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</si>
  <si>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</si>
  <si>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</si>
  <si>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</si>
  <si>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</si>
  <si>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</si>
  <si>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Total</t>
  </si>
  <si>
    <t>Receita tributária municipal</t>
  </si>
  <si>
    <t>-</t>
  </si>
  <si>
    <t>...</t>
  </si>
  <si>
    <t>(conclusão)</t>
  </si>
  <si>
    <t>(continua)</t>
  </si>
  <si>
    <t>Fonte: Tribunal de Contas dos Municípios (TCM).</t>
  </si>
  <si>
    <t>Contribuição de melhoria</t>
  </si>
  <si>
    <t>26.3  FINANÇAS DOS MUNICÍPIOS</t>
  </si>
  <si>
    <t>FINANÇAS PÚBLICAS</t>
  </si>
  <si>
    <t>ANUÁRIO ESTATÍSTICO DO CEARÁ - 2014</t>
  </si>
  <si>
    <t>Tabela 26.3.2  Receita tributária dos municípios - Ceará - 2011-2013</t>
  </si>
  <si>
    <t>Outros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</si>
</sst>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 &quot;#.##000;&quot;(R$ &quot;#.##000\)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3" fontId="5" fillId="0" borderId="0" xfId="50" applyNumberFormat="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right"/>
    </xf>
    <xf numFmtId="3" fontId="5" fillId="0" borderId="11" xfId="50" applyNumberFormat="1" applyFont="1" applyFill="1" applyBorder="1" applyAlignment="1">
      <alignment horizontal="right" vertical="center" wrapText="1"/>
      <protection/>
    </xf>
    <xf numFmtId="3" fontId="5" fillId="0" borderId="12" xfId="50" applyNumberFormat="1" applyFont="1" applyFill="1" applyBorder="1" applyAlignment="1">
      <alignment horizontal="right" vertical="center" wrapText="1"/>
      <protection/>
    </xf>
    <xf numFmtId="0" fontId="4" fillId="0" borderId="12" xfId="50" applyFont="1" applyFill="1" applyBorder="1" applyAlignment="1">
      <alignment vertical="center" wrapText="1"/>
      <protection/>
    </xf>
    <xf numFmtId="0" fontId="4" fillId="0" borderId="0" xfId="50" applyFont="1" applyFill="1" applyBorder="1" applyAlignment="1">
      <alignment vertical="center" wrapText="1"/>
      <protection/>
    </xf>
    <xf numFmtId="0" fontId="4" fillId="0" borderId="11" xfId="50" applyFont="1" applyFill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32" borderId="13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2" xfId="51" applyNumberFormat="1" applyFont="1" applyFill="1" applyBorder="1" applyAlignment="1">
      <alignment horizontal="right" vertical="center"/>
      <protection/>
    </xf>
    <xf numFmtId="3" fontId="5" fillId="0" borderId="11" xfId="51" applyNumberFormat="1" applyFont="1" applyFill="1" applyBorder="1" applyAlignment="1">
      <alignment horizontal="right"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4" fillId="32" borderId="14" xfId="50" applyFont="1" applyFill="1" applyBorder="1" applyAlignment="1">
      <alignment horizontal="center" vertical="center" wrapText="1"/>
      <protection/>
    </xf>
    <xf numFmtId="0" fontId="4" fillId="32" borderId="13" xfId="50" applyFont="1" applyFill="1" applyBorder="1" applyAlignment="1">
      <alignment horizontal="center" vertical="center" wrapText="1"/>
      <protection/>
    </xf>
    <xf numFmtId="0" fontId="4" fillId="32" borderId="15" xfId="50" applyFont="1" applyFill="1" applyBorder="1" applyAlignment="1">
      <alignment horizontal="center" vertical="center" wrapText="1"/>
      <protection/>
    </xf>
    <xf numFmtId="0" fontId="4" fillId="32" borderId="16" xfId="50" applyFont="1" applyFill="1" applyBorder="1" applyAlignment="1">
      <alignment horizontal="center" vertical="center" wrapText="1"/>
      <protection/>
    </xf>
    <xf numFmtId="0" fontId="4" fillId="32" borderId="17" xfId="5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2" borderId="19" xfId="50" applyFont="1" applyFill="1" applyBorder="1" applyAlignment="1">
      <alignment horizontal="center" vertical="center" wrapText="1"/>
      <protection/>
    </xf>
    <xf numFmtId="0" fontId="4" fillId="32" borderId="20" xfId="50" applyFont="1" applyFill="1" applyBorder="1" applyAlignment="1">
      <alignment horizontal="center" vertical="center" wrapText="1"/>
      <protection/>
    </xf>
    <xf numFmtId="0" fontId="4" fillId="32" borderId="21" xfId="50" applyFont="1" applyFill="1" applyBorder="1" applyAlignment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09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47625</xdr:rowOff>
    </xdr:from>
    <xdr:to>
      <xdr:col>9</xdr:col>
      <xdr:colOff>828675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625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47625</xdr:rowOff>
    </xdr:from>
    <xdr:to>
      <xdr:col>9</xdr:col>
      <xdr:colOff>828675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625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762000</xdr:colOff>
      <xdr:row>25</xdr:row>
      <xdr:rowOff>28575</xdr:rowOff>
    </xdr:from>
    <xdr:ext cx="76200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3695700" y="45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47625</xdr:rowOff>
    </xdr:from>
    <xdr:to>
      <xdr:col>9</xdr:col>
      <xdr:colOff>828675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625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762000</xdr:colOff>
      <xdr:row>25</xdr:row>
      <xdr:rowOff>28575</xdr:rowOff>
    </xdr:from>
    <xdr:ext cx="76200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3695700" y="45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showGridLines="0" zoomScalePageLayoutView="0" workbookViewId="0" topLeftCell="A1">
      <selection activeCell="P28" sqref="P28"/>
    </sheetView>
  </sheetViews>
  <sheetFormatPr defaultColWidth="9.140625" defaultRowHeight="12" customHeight="1"/>
  <cols>
    <col min="1" max="1" width="19.140625" style="1" customWidth="1"/>
    <col min="2" max="10" width="12.421875" style="1" customWidth="1"/>
    <col min="11" max="11" width="6.7109375" style="1" customWidth="1"/>
    <col min="12" max="16384" width="9.140625" style="1" customWidth="1"/>
  </cols>
  <sheetData>
    <row r="1" spans="1:10" ht="19.5" customHeight="1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5" t="s">
        <v>200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2" customFormat="1" ht="19.5" customHeight="1">
      <c r="A3" s="23" t="s">
        <v>199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3" customFormat="1" ht="19.5" customHeight="1">
      <c r="A4" s="24" t="s">
        <v>202</v>
      </c>
      <c r="B4" s="24"/>
      <c r="C4" s="24"/>
      <c r="D4" s="24"/>
      <c r="E4" s="24"/>
      <c r="F4" s="24"/>
      <c r="G4" s="24"/>
      <c r="H4" s="24"/>
      <c r="I4" s="24"/>
      <c r="J4" s="4" t="s">
        <v>196</v>
      </c>
    </row>
    <row r="5" spans="1:10" ht="15" customHeight="1">
      <c r="A5" s="29" t="s">
        <v>190</v>
      </c>
      <c r="B5" s="31" t="s">
        <v>192</v>
      </c>
      <c r="C5" s="31"/>
      <c r="D5" s="31"/>
      <c r="E5" s="31"/>
      <c r="F5" s="31"/>
      <c r="G5" s="31"/>
      <c r="H5" s="31"/>
      <c r="I5" s="31"/>
      <c r="J5" s="32"/>
    </row>
    <row r="6" spans="1:10" ht="15" customHeight="1">
      <c r="A6" s="21"/>
      <c r="B6" s="26">
        <v>2011</v>
      </c>
      <c r="C6" s="26"/>
      <c r="D6" s="26"/>
      <c r="E6" s="26"/>
      <c r="F6" s="26"/>
      <c r="G6" s="26"/>
      <c r="H6" s="26"/>
      <c r="I6" s="26"/>
      <c r="J6" s="27"/>
    </row>
    <row r="7" spans="1:10" ht="15" customHeight="1">
      <c r="A7" s="21"/>
      <c r="B7" s="17" t="s">
        <v>191</v>
      </c>
      <c r="C7" s="19" t="s">
        <v>0</v>
      </c>
      <c r="D7" s="20"/>
      <c r="E7" s="20"/>
      <c r="F7" s="20"/>
      <c r="G7" s="20"/>
      <c r="H7" s="21"/>
      <c r="I7" s="17" t="s">
        <v>3</v>
      </c>
      <c r="J7" s="19" t="s">
        <v>198</v>
      </c>
    </row>
    <row r="8" spans="1:10" s="2" customFormat="1" ht="15" customHeight="1">
      <c r="A8" s="30"/>
      <c r="B8" s="18"/>
      <c r="C8" s="11" t="s">
        <v>191</v>
      </c>
      <c r="D8" s="11" t="s">
        <v>1</v>
      </c>
      <c r="E8" s="11" t="s">
        <v>4</v>
      </c>
      <c r="F8" s="11" t="s">
        <v>2</v>
      </c>
      <c r="G8" s="11" t="s">
        <v>5</v>
      </c>
      <c r="H8" s="11" t="s">
        <v>203</v>
      </c>
      <c r="I8" s="18"/>
      <c r="J8" s="28"/>
    </row>
    <row r="9" spans="1:10" s="10" customFormat="1" ht="12.75" customHeight="1">
      <c r="A9" s="7" t="s">
        <v>6</v>
      </c>
      <c r="B9" s="6">
        <v>629923.22</v>
      </c>
      <c r="C9" s="6">
        <v>629923.22</v>
      </c>
      <c r="D9" s="6">
        <v>6254.54</v>
      </c>
      <c r="E9" s="6">
        <v>162585.77</v>
      </c>
      <c r="F9" s="6">
        <v>1200.8</v>
      </c>
      <c r="G9" s="6">
        <v>459882.11</v>
      </c>
      <c r="H9" s="14" t="s">
        <v>193</v>
      </c>
      <c r="I9" s="6" t="s">
        <v>193</v>
      </c>
      <c r="J9" s="6" t="s">
        <v>193</v>
      </c>
    </row>
    <row r="10" spans="1:10" s="10" customFormat="1" ht="12.75" customHeight="1">
      <c r="A10" s="8" t="s">
        <v>7</v>
      </c>
      <c r="B10" s="3" t="s">
        <v>194</v>
      </c>
      <c r="C10" s="3" t="s">
        <v>194</v>
      </c>
      <c r="D10" s="3" t="s">
        <v>194</v>
      </c>
      <c r="E10" s="3" t="s">
        <v>194</v>
      </c>
      <c r="F10" s="3" t="s">
        <v>194</v>
      </c>
      <c r="G10" s="3" t="s">
        <v>194</v>
      </c>
      <c r="H10" s="3" t="s">
        <v>194</v>
      </c>
      <c r="I10" s="3" t="s">
        <v>194</v>
      </c>
      <c r="J10" s="3" t="s">
        <v>194</v>
      </c>
    </row>
    <row r="11" spans="1:10" s="10" customFormat="1" ht="12.75" customHeight="1">
      <c r="A11" s="8" t="s">
        <v>8</v>
      </c>
      <c r="B11" s="3">
        <v>4156064.56</v>
      </c>
      <c r="C11" s="3">
        <v>4053312.28</v>
      </c>
      <c r="D11" s="3">
        <v>90485.35</v>
      </c>
      <c r="E11" s="3">
        <v>1059429.24</v>
      </c>
      <c r="F11" s="3">
        <v>126440.82</v>
      </c>
      <c r="G11" s="3">
        <v>2776956.87</v>
      </c>
      <c r="H11" s="16" t="s">
        <v>193</v>
      </c>
      <c r="I11" s="3">
        <v>102752.28</v>
      </c>
      <c r="J11" s="3" t="s">
        <v>193</v>
      </c>
    </row>
    <row r="12" spans="1:10" s="10" customFormat="1" ht="12.75" customHeight="1">
      <c r="A12" s="8" t="s">
        <v>9</v>
      </c>
      <c r="B12" s="3">
        <v>2346717.54</v>
      </c>
      <c r="C12" s="3">
        <v>2236190.18</v>
      </c>
      <c r="D12" s="3">
        <v>117966.96</v>
      </c>
      <c r="E12" s="3">
        <v>946319.64</v>
      </c>
      <c r="F12" s="3">
        <v>100790.37</v>
      </c>
      <c r="G12" s="3">
        <v>1071113.21</v>
      </c>
      <c r="H12" s="16" t="s">
        <v>193</v>
      </c>
      <c r="I12" s="3">
        <v>110527.36</v>
      </c>
      <c r="J12" s="3" t="s">
        <v>193</v>
      </c>
    </row>
    <row r="13" spans="1:10" s="10" customFormat="1" ht="12.75" customHeight="1">
      <c r="A13" s="8" t="s">
        <v>10</v>
      </c>
      <c r="B13" s="3">
        <v>1057304.96</v>
      </c>
      <c r="C13" s="3">
        <v>1042403</v>
      </c>
      <c r="D13" s="3">
        <v>6528.48</v>
      </c>
      <c r="E13" s="3">
        <v>502086.76</v>
      </c>
      <c r="F13" s="3">
        <v>14600.5</v>
      </c>
      <c r="G13" s="3">
        <v>519187.26</v>
      </c>
      <c r="H13" s="16" t="s">
        <v>193</v>
      </c>
      <c r="I13" s="3">
        <v>14901.96</v>
      </c>
      <c r="J13" s="3" t="s">
        <v>193</v>
      </c>
    </row>
    <row r="14" spans="1:10" s="10" customFormat="1" ht="12.75" customHeight="1">
      <c r="A14" s="8" t="s">
        <v>11</v>
      </c>
      <c r="B14" s="3">
        <v>212223.25</v>
      </c>
      <c r="C14" s="3">
        <v>210552.39</v>
      </c>
      <c r="D14" s="3">
        <v>90.37</v>
      </c>
      <c r="E14" s="3">
        <v>105513.93</v>
      </c>
      <c r="F14" s="3">
        <v>150</v>
      </c>
      <c r="G14" s="3">
        <v>104798.09</v>
      </c>
      <c r="H14" s="16" t="s">
        <v>193</v>
      </c>
      <c r="I14" s="3">
        <v>1670.86</v>
      </c>
      <c r="J14" s="3" t="s">
        <v>193</v>
      </c>
    </row>
    <row r="15" spans="1:10" s="10" customFormat="1" ht="12.75" customHeight="1">
      <c r="A15" s="8" t="s">
        <v>12</v>
      </c>
      <c r="B15" s="3">
        <v>151204.45</v>
      </c>
      <c r="C15" s="3">
        <v>141224.12</v>
      </c>
      <c r="D15" s="3">
        <v>12614.32</v>
      </c>
      <c r="E15" s="3">
        <v>60584.81</v>
      </c>
      <c r="F15" s="3">
        <v>1983.61</v>
      </c>
      <c r="G15" s="3">
        <v>66041.38</v>
      </c>
      <c r="H15" s="16" t="s">
        <v>193</v>
      </c>
      <c r="I15" s="3">
        <v>9980.33</v>
      </c>
      <c r="J15" s="3" t="s">
        <v>193</v>
      </c>
    </row>
    <row r="16" spans="1:10" s="10" customFormat="1" ht="12.75" customHeight="1">
      <c r="A16" s="8" t="s">
        <v>13</v>
      </c>
      <c r="B16" s="3">
        <v>582154.89</v>
      </c>
      <c r="C16" s="3">
        <v>572061.11</v>
      </c>
      <c r="D16" s="3">
        <v>8775.59</v>
      </c>
      <c r="E16" s="3">
        <v>61218.34</v>
      </c>
      <c r="F16" s="3">
        <v>12539.32</v>
      </c>
      <c r="G16" s="3">
        <v>489527.86</v>
      </c>
      <c r="H16" s="16" t="s">
        <v>193</v>
      </c>
      <c r="I16" s="3">
        <v>10093.78</v>
      </c>
      <c r="J16" s="3" t="s">
        <v>193</v>
      </c>
    </row>
    <row r="17" spans="1:10" s="10" customFormat="1" ht="12.75" customHeight="1">
      <c r="A17" s="8" t="s">
        <v>14</v>
      </c>
      <c r="B17" s="3">
        <v>1519702.87</v>
      </c>
      <c r="C17" s="3">
        <v>1149444.69</v>
      </c>
      <c r="D17" s="3">
        <v>50968.58</v>
      </c>
      <c r="E17" s="3">
        <v>560059.78</v>
      </c>
      <c r="F17" s="3">
        <v>18190.76</v>
      </c>
      <c r="G17" s="3">
        <v>520225.57</v>
      </c>
      <c r="H17" s="16" t="s">
        <v>193</v>
      </c>
      <c r="I17" s="3">
        <v>370258.18</v>
      </c>
      <c r="J17" s="3" t="s">
        <v>193</v>
      </c>
    </row>
    <row r="18" spans="1:10" s="10" customFormat="1" ht="12.75" customHeight="1">
      <c r="A18" s="8" t="s">
        <v>15</v>
      </c>
      <c r="B18" s="3">
        <v>640434.65</v>
      </c>
      <c r="C18" s="3">
        <v>639136.85</v>
      </c>
      <c r="D18" s="3">
        <v>54.52</v>
      </c>
      <c r="E18" s="3">
        <v>308012.66</v>
      </c>
      <c r="F18" s="3">
        <v>1950</v>
      </c>
      <c r="G18" s="3">
        <v>329119.67</v>
      </c>
      <c r="H18" s="16" t="s">
        <v>193</v>
      </c>
      <c r="I18" s="3">
        <v>1297.8</v>
      </c>
      <c r="J18" s="3" t="s">
        <v>193</v>
      </c>
    </row>
    <row r="19" spans="1:10" s="10" customFormat="1" ht="12.75" customHeight="1">
      <c r="A19" s="8" t="s">
        <v>16</v>
      </c>
      <c r="B19" s="3">
        <v>418868.82</v>
      </c>
      <c r="C19" s="3">
        <v>418767.71</v>
      </c>
      <c r="D19" s="3">
        <v>1749.82</v>
      </c>
      <c r="E19" s="3">
        <v>351083.76</v>
      </c>
      <c r="F19" s="3" t="s">
        <v>193</v>
      </c>
      <c r="G19" s="3">
        <v>65934.13</v>
      </c>
      <c r="H19" s="16" t="s">
        <v>193</v>
      </c>
      <c r="I19" s="3">
        <v>101.11</v>
      </c>
      <c r="J19" s="3" t="s">
        <v>193</v>
      </c>
    </row>
    <row r="20" spans="1:10" s="10" customFormat="1" ht="12.75" customHeight="1">
      <c r="A20" s="8" t="s">
        <v>17</v>
      </c>
      <c r="B20" s="3">
        <v>18275736.48</v>
      </c>
      <c r="C20" s="3">
        <v>16859986.71</v>
      </c>
      <c r="D20" s="3">
        <v>4507873.8</v>
      </c>
      <c r="E20" s="3">
        <v>1504177.75</v>
      </c>
      <c r="F20" s="3">
        <v>3920137.28</v>
      </c>
      <c r="G20" s="3">
        <v>6927797.88</v>
      </c>
      <c r="H20" s="16" t="s">
        <v>193</v>
      </c>
      <c r="I20" s="3">
        <v>1415749.77</v>
      </c>
      <c r="J20" s="3" t="s">
        <v>193</v>
      </c>
    </row>
    <row r="21" spans="1:10" s="10" customFormat="1" ht="12.75" customHeight="1">
      <c r="A21" s="8" t="s">
        <v>18</v>
      </c>
      <c r="B21" s="3">
        <v>5115272.7</v>
      </c>
      <c r="C21" s="3">
        <v>4777806.85</v>
      </c>
      <c r="D21" s="3">
        <v>553479.84</v>
      </c>
      <c r="E21" s="3">
        <v>637152.51</v>
      </c>
      <c r="F21" s="3">
        <v>437366.27</v>
      </c>
      <c r="G21" s="3">
        <v>3149808.23</v>
      </c>
      <c r="H21" s="16" t="s">
        <v>193</v>
      </c>
      <c r="I21" s="3">
        <v>337465.85</v>
      </c>
      <c r="J21" s="3" t="s">
        <v>193</v>
      </c>
    </row>
    <row r="22" spans="1:10" s="10" customFormat="1" ht="12.75" customHeight="1">
      <c r="A22" s="8" t="s">
        <v>19</v>
      </c>
      <c r="B22" s="3">
        <v>1450932.83</v>
      </c>
      <c r="C22" s="3">
        <v>1413942.36</v>
      </c>
      <c r="D22" s="3">
        <v>30751.86</v>
      </c>
      <c r="E22" s="3">
        <v>865147.8</v>
      </c>
      <c r="F22" s="3">
        <v>26474.68</v>
      </c>
      <c r="G22" s="3">
        <v>491568.02</v>
      </c>
      <c r="H22" s="16" t="s">
        <v>193</v>
      </c>
      <c r="I22" s="3">
        <v>36990.47</v>
      </c>
      <c r="J22" s="3" t="s">
        <v>193</v>
      </c>
    </row>
    <row r="23" spans="1:10" s="10" customFormat="1" ht="12.75" customHeight="1">
      <c r="A23" s="8" t="s">
        <v>20</v>
      </c>
      <c r="B23" s="3">
        <v>417720.66</v>
      </c>
      <c r="C23" s="3">
        <v>416354.18</v>
      </c>
      <c r="D23" s="3">
        <v>4892</v>
      </c>
      <c r="E23" s="3">
        <v>252079.96</v>
      </c>
      <c r="F23" s="3">
        <v>980</v>
      </c>
      <c r="G23" s="3">
        <v>158402.22</v>
      </c>
      <c r="H23" s="16" t="s">
        <v>193</v>
      </c>
      <c r="I23" s="3">
        <v>1366.48</v>
      </c>
      <c r="J23" s="3" t="s">
        <v>193</v>
      </c>
    </row>
    <row r="24" spans="1:10" s="10" customFormat="1" ht="12.75" customHeight="1">
      <c r="A24" s="8" t="s">
        <v>21</v>
      </c>
      <c r="B24" s="3">
        <v>1196986.88</v>
      </c>
      <c r="C24" s="3">
        <v>1146801.45</v>
      </c>
      <c r="D24" s="3">
        <v>26076.56</v>
      </c>
      <c r="E24" s="3">
        <v>623735.22</v>
      </c>
      <c r="F24" s="3">
        <v>50987.72</v>
      </c>
      <c r="G24" s="3">
        <v>446001.95</v>
      </c>
      <c r="H24" s="16" t="s">
        <v>193</v>
      </c>
      <c r="I24" s="3">
        <v>50185.43</v>
      </c>
      <c r="J24" s="3" t="s">
        <v>193</v>
      </c>
    </row>
    <row r="25" spans="1:10" s="10" customFormat="1" ht="12.75" customHeight="1">
      <c r="A25" s="8" t="s">
        <v>22</v>
      </c>
      <c r="B25" s="3">
        <v>412814.26</v>
      </c>
      <c r="C25" s="3">
        <v>405290.6</v>
      </c>
      <c r="D25" s="3">
        <v>3792.47</v>
      </c>
      <c r="E25" s="3">
        <v>189623.18</v>
      </c>
      <c r="F25" s="3">
        <v>2120</v>
      </c>
      <c r="G25" s="3">
        <v>209754.95</v>
      </c>
      <c r="H25" s="16" t="s">
        <v>193</v>
      </c>
      <c r="I25" s="3">
        <v>7523.66</v>
      </c>
      <c r="J25" s="3" t="s">
        <v>193</v>
      </c>
    </row>
    <row r="26" spans="1:10" s="10" customFormat="1" ht="12.75" customHeight="1">
      <c r="A26" s="8" t="s">
        <v>23</v>
      </c>
      <c r="B26" s="3" t="s">
        <v>194</v>
      </c>
      <c r="C26" s="3" t="s">
        <v>194</v>
      </c>
      <c r="D26" s="3" t="s">
        <v>194</v>
      </c>
      <c r="E26" s="3" t="s">
        <v>194</v>
      </c>
      <c r="F26" s="3" t="s">
        <v>194</v>
      </c>
      <c r="G26" s="3" t="s">
        <v>194</v>
      </c>
      <c r="H26" s="3" t="s">
        <v>194</v>
      </c>
      <c r="I26" s="3" t="s">
        <v>194</v>
      </c>
      <c r="J26" s="3" t="s">
        <v>194</v>
      </c>
    </row>
    <row r="27" spans="1:10" s="10" customFormat="1" ht="12.75" customHeight="1">
      <c r="A27" s="8" t="s">
        <v>24</v>
      </c>
      <c r="B27" s="3">
        <v>1496715.69</v>
      </c>
      <c r="C27" s="3">
        <v>1439425.69</v>
      </c>
      <c r="D27" s="3">
        <v>16886.32</v>
      </c>
      <c r="E27" s="3">
        <v>537402.27</v>
      </c>
      <c r="F27" s="3">
        <v>31031.65</v>
      </c>
      <c r="G27" s="3">
        <v>854105.45</v>
      </c>
      <c r="H27" s="16" t="s">
        <v>193</v>
      </c>
      <c r="I27" s="3">
        <v>57290</v>
      </c>
      <c r="J27" s="3" t="s">
        <v>193</v>
      </c>
    </row>
    <row r="28" spans="1:10" s="10" customFormat="1" ht="12.75" customHeight="1">
      <c r="A28" s="8" t="s">
        <v>25</v>
      </c>
      <c r="B28" s="3">
        <v>1263128.72</v>
      </c>
      <c r="C28" s="3">
        <v>1249097.47</v>
      </c>
      <c r="D28" s="3">
        <v>55675.41</v>
      </c>
      <c r="E28" s="3">
        <v>357812.93</v>
      </c>
      <c r="F28" s="3">
        <v>10934.86</v>
      </c>
      <c r="G28" s="3">
        <v>824674.27</v>
      </c>
      <c r="H28" s="16" t="s">
        <v>193</v>
      </c>
      <c r="I28" s="3">
        <v>14031.25</v>
      </c>
      <c r="J28" s="3" t="s">
        <v>193</v>
      </c>
    </row>
    <row r="29" spans="1:10" s="10" customFormat="1" ht="12.75" customHeight="1">
      <c r="A29" s="8" t="s">
        <v>26</v>
      </c>
      <c r="B29" s="3">
        <v>465494.17</v>
      </c>
      <c r="C29" s="3">
        <v>465254.09</v>
      </c>
      <c r="D29" s="3" t="s">
        <v>193</v>
      </c>
      <c r="E29" s="3">
        <v>144989.02</v>
      </c>
      <c r="F29" s="3">
        <v>2927.33</v>
      </c>
      <c r="G29" s="3">
        <v>317337.74</v>
      </c>
      <c r="H29" s="16" t="s">
        <v>193</v>
      </c>
      <c r="I29" s="3">
        <v>240.08</v>
      </c>
      <c r="J29" s="3" t="s">
        <v>193</v>
      </c>
    </row>
    <row r="30" spans="1:10" s="10" customFormat="1" ht="12.75" customHeight="1">
      <c r="A30" s="8" t="s">
        <v>27</v>
      </c>
      <c r="B30" s="3">
        <v>745951.64</v>
      </c>
      <c r="C30" s="3">
        <v>737311.89</v>
      </c>
      <c r="D30" s="3">
        <v>8986.7</v>
      </c>
      <c r="E30" s="3">
        <v>291059.04</v>
      </c>
      <c r="F30" s="3">
        <v>1414</v>
      </c>
      <c r="G30" s="3">
        <v>435852.15</v>
      </c>
      <c r="H30" s="16" t="s">
        <v>193</v>
      </c>
      <c r="I30" s="3">
        <v>8639.75</v>
      </c>
      <c r="J30" s="3" t="s">
        <v>193</v>
      </c>
    </row>
    <row r="31" spans="1:10" s="10" customFormat="1" ht="12.75" customHeight="1">
      <c r="A31" s="8" t="s">
        <v>28</v>
      </c>
      <c r="B31" s="3">
        <v>3542930.89</v>
      </c>
      <c r="C31" s="3">
        <v>3390450.16</v>
      </c>
      <c r="D31" s="3">
        <v>67105.43</v>
      </c>
      <c r="E31" s="3">
        <v>776387.42</v>
      </c>
      <c r="F31" s="3">
        <v>486872.56</v>
      </c>
      <c r="G31" s="3">
        <v>2060084.75</v>
      </c>
      <c r="H31" s="16" t="s">
        <v>193</v>
      </c>
      <c r="I31" s="3">
        <v>152480.73</v>
      </c>
      <c r="J31" s="3" t="s">
        <v>193</v>
      </c>
    </row>
    <row r="32" spans="1:10" s="10" customFormat="1" ht="12.75" customHeight="1">
      <c r="A32" s="8" t="s">
        <v>29</v>
      </c>
      <c r="B32" s="3">
        <v>666055.76</v>
      </c>
      <c r="C32" s="3">
        <v>600703.23</v>
      </c>
      <c r="D32" s="3">
        <v>13213.89</v>
      </c>
      <c r="E32" s="3">
        <v>353671.92</v>
      </c>
      <c r="F32" s="3">
        <v>6266.41</v>
      </c>
      <c r="G32" s="3">
        <v>227551.01</v>
      </c>
      <c r="H32" s="16" t="s">
        <v>193</v>
      </c>
      <c r="I32" s="3">
        <v>65352.53</v>
      </c>
      <c r="J32" s="3" t="s">
        <v>193</v>
      </c>
    </row>
    <row r="33" spans="1:10" s="10" customFormat="1" ht="12.75" customHeight="1">
      <c r="A33" s="8" t="s">
        <v>30</v>
      </c>
      <c r="B33" s="3" t="s">
        <v>194</v>
      </c>
      <c r="C33" s="3" t="s">
        <v>194</v>
      </c>
      <c r="D33" s="3" t="s">
        <v>194</v>
      </c>
      <c r="E33" s="3" t="s">
        <v>194</v>
      </c>
      <c r="F33" s="3" t="s">
        <v>194</v>
      </c>
      <c r="G33" s="3" t="s">
        <v>194</v>
      </c>
      <c r="H33" s="3" t="s">
        <v>194</v>
      </c>
      <c r="I33" s="3" t="s">
        <v>194</v>
      </c>
      <c r="J33" s="3" t="s">
        <v>194</v>
      </c>
    </row>
    <row r="34" spans="1:10" s="10" customFormat="1" ht="12.75" customHeight="1">
      <c r="A34" s="8" t="s">
        <v>31</v>
      </c>
      <c r="B34" s="3">
        <v>480041.78</v>
      </c>
      <c r="C34" s="3">
        <v>461915.61</v>
      </c>
      <c r="D34" s="3">
        <v>2091.37</v>
      </c>
      <c r="E34" s="3">
        <v>356567.92</v>
      </c>
      <c r="F34" s="3">
        <v>1000</v>
      </c>
      <c r="G34" s="3">
        <v>102256.32</v>
      </c>
      <c r="H34" s="16" t="s">
        <v>193</v>
      </c>
      <c r="I34" s="3">
        <v>18126.17</v>
      </c>
      <c r="J34" s="3" t="s">
        <v>193</v>
      </c>
    </row>
    <row r="35" spans="1:10" s="10" customFormat="1" ht="12.75" customHeight="1">
      <c r="A35" s="8" t="s">
        <v>32</v>
      </c>
      <c r="B35" s="3">
        <v>974337.74</v>
      </c>
      <c r="C35" s="3">
        <v>897697.79</v>
      </c>
      <c r="D35" s="3">
        <v>68895.77</v>
      </c>
      <c r="E35" s="3">
        <v>328471.53</v>
      </c>
      <c r="F35" s="3">
        <v>50973.64</v>
      </c>
      <c r="G35" s="3">
        <v>449356.85</v>
      </c>
      <c r="H35" s="16" t="s">
        <v>193</v>
      </c>
      <c r="I35" s="3">
        <v>76639.95</v>
      </c>
      <c r="J35" s="3" t="s">
        <v>193</v>
      </c>
    </row>
    <row r="36" spans="1:10" s="10" customFormat="1" ht="12.75" customHeight="1">
      <c r="A36" s="8" t="s">
        <v>33</v>
      </c>
      <c r="B36" s="3">
        <v>4065506.89</v>
      </c>
      <c r="C36" s="3">
        <v>3842866.81</v>
      </c>
      <c r="D36" s="3">
        <v>1178139.19</v>
      </c>
      <c r="E36" s="3">
        <v>927771.19</v>
      </c>
      <c r="F36" s="3">
        <v>393320.05</v>
      </c>
      <c r="G36" s="3">
        <v>1343636.38</v>
      </c>
      <c r="H36" s="16" t="s">
        <v>193</v>
      </c>
      <c r="I36" s="3">
        <v>222640.08</v>
      </c>
      <c r="J36" s="3" t="s">
        <v>193</v>
      </c>
    </row>
    <row r="37" spans="1:10" s="10" customFormat="1" ht="12.75" customHeight="1">
      <c r="A37" s="8" t="s">
        <v>34</v>
      </c>
      <c r="B37" s="3">
        <v>901521.56</v>
      </c>
      <c r="C37" s="3">
        <v>869667.87</v>
      </c>
      <c r="D37" s="3">
        <v>30920.01</v>
      </c>
      <c r="E37" s="3">
        <v>418209.59</v>
      </c>
      <c r="F37" s="3">
        <v>12567.41</v>
      </c>
      <c r="G37" s="3">
        <v>407970.86</v>
      </c>
      <c r="H37" s="16" t="s">
        <v>193</v>
      </c>
      <c r="I37" s="3">
        <v>31853.69</v>
      </c>
      <c r="J37" s="3" t="s">
        <v>193</v>
      </c>
    </row>
    <row r="38" spans="1:10" s="10" customFormat="1" ht="12.75" customHeight="1">
      <c r="A38" s="8" t="s">
        <v>35</v>
      </c>
      <c r="B38" s="3">
        <v>1933454.33</v>
      </c>
      <c r="C38" s="3">
        <v>1866174.49</v>
      </c>
      <c r="D38" s="3">
        <v>150019.01</v>
      </c>
      <c r="E38" s="3">
        <v>785855.8</v>
      </c>
      <c r="F38" s="3">
        <v>82635.6</v>
      </c>
      <c r="G38" s="3">
        <v>847664.08</v>
      </c>
      <c r="H38" s="16" t="s">
        <v>193</v>
      </c>
      <c r="I38" s="3">
        <v>67279.84</v>
      </c>
      <c r="J38" s="3" t="s">
        <v>193</v>
      </c>
    </row>
    <row r="39" spans="1:10" s="10" customFormat="1" ht="12.75" customHeight="1">
      <c r="A39" s="8" t="s">
        <v>36</v>
      </c>
      <c r="B39" s="3">
        <v>4413492.65</v>
      </c>
      <c r="C39" s="3">
        <v>3117818.71</v>
      </c>
      <c r="D39" s="3">
        <v>70921.7</v>
      </c>
      <c r="E39" s="3">
        <v>894226.01</v>
      </c>
      <c r="F39" s="3">
        <v>42045.73</v>
      </c>
      <c r="G39" s="3">
        <v>2110625.27</v>
      </c>
      <c r="H39" s="16" t="s">
        <v>193</v>
      </c>
      <c r="I39" s="3">
        <v>1293009.07</v>
      </c>
      <c r="J39" s="3">
        <v>2664.87</v>
      </c>
    </row>
    <row r="40" spans="1:10" s="10" customFormat="1" ht="12.75" customHeight="1">
      <c r="A40" s="8" t="s">
        <v>37</v>
      </c>
      <c r="B40" s="3">
        <v>2452623.52</v>
      </c>
      <c r="C40" s="3">
        <v>2319150.23</v>
      </c>
      <c r="D40" s="3">
        <v>174314.37</v>
      </c>
      <c r="E40" s="3">
        <v>1340334.29</v>
      </c>
      <c r="F40" s="3">
        <v>181689.1</v>
      </c>
      <c r="G40" s="3">
        <v>622812.47</v>
      </c>
      <c r="H40" s="16" t="s">
        <v>193</v>
      </c>
      <c r="I40" s="3">
        <v>133473.29</v>
      </c>
      <c r="J40" s="3" t="s">
        <v>193</v>
      </c>
    </row>
    <row r="41" spans="1:10" s="10" customFormat="1" ht="12.75" customHeight="1">
      <c r="A41" s="8" t="s">
        <v>38</v>
      </c>
      <c r="B41" s="3">
        <v>1290508.4</v>
      </c>
      <c r="C41" s="3">
        <v>1252492.76</v>
      </c>
      <c r="D41" s="3">
        <v>46456.55</v>
      </c>
      <c r="E41" s="3">
        <v>669027.64</v>
      </c>
      <c r="F41" s="3">
        <v>12482.72</v>
      </c>
      <c r="G41" s="3">
        <v>524525.85</v>
      </c>
      <c r="H41" s="16" t="s">
        <v>193</v>
      </c>
      <c r="I41" s="3">
        <v>38015.64</v>
      </c>
      <c r="J41" s="3" t="s">
        <v>193</v>
      </c>
    </row>
    <row r="42" spans="1:10" s="10" customFormat="1" ht="12.75" customHeight="1">
      <c r="A42" s="8" t="s">
        <v>39</v>
      </c>
      <c r="B42" s="3">
        <v>2925443.07</v>
      </c>
      <c r="C42" s="3">
        <v>2482857.75</v>
      </c>
      <c r="D42" s="3">
        <v>265498.22</v>
      </c>
      <c r="E42" s="3">
        <v>944952.57</v>
      </c>
      <c r="F42" s="3">
        <v>111183.71</v>
      </c>
      <c r="G42" s="3">
        <v>1161223.25</v>
      </c>
      <c r="H42" s="16" t="s">
        <v>193</v>
      </c>
      <c r="I42" s="3">
        <v>442585.32</v>
      </c>
      <c r="J42" s="3" t="s">
        <v>193</v>
      </c>
    </row>
    <row r="43" spans="1:10" s="10" customFormat="1" ht="12.75" customHeight="1">
      <c r="A43" s="8" t="s">
        <v>40</v>
      </c>
      <c r="B43" s="3">
        <v>622594.69</v>
      </c>
      <c r="C43" s="3">
        <v>619226.65</v>
      </c>
      <c r="D43" s="3">
        <v>4275.76</v>
      </c>
      <c r="E43" s="3">
        <v>380157.37</v>
      </c>
      <c r="F43" s="3">
        <v>9770.16</v>
      </c>
      <c r="G43" s="3">
        <v>225023.36</v>
      </c>
      <c r="H43" s="16" t="s">
        <v>193</v>
      </c>
      <c r="I43" s="3">
        <v>3368.04</v>
      </c>
      <c r="J43" s="3" t="s">
        <v>193</v>
      </c>
    </row>
    <row r="44" spans="1:10" s="10" customFormat="1" ht="12.75" customHeight="1">
      <c r="A44" s="8" t="s">
        <v>41</v>
      </c>
      <c r="B44" s="3" t="s">
        <v>194</v>
      </c>
      <c r="C44" s="3" t="s">
        <v>194</v>
      </c>
      <c r="D44" s="3" t="s">
        <v>194</v>
      </c>
      <c r="E44" s="3" t="s">
        <v>194</v>
      </c>
      <c r="F44" s="3" t="s">
        <v>194</v>
      </c>
      <c r="G44" s="3" t="s">
        <v>194</v>
      </c>
      <c r="H44" s="3" t="s">
        <v>194</v>
      </c>
      <c r="I44" s="3" t="s">
        <v>194</v>
      </c>
      <c r="J44" s="3" t="s">
        <v>194</v>
      </c>
    </row>
    <row r="45" spans="1:10" s="10" customFormat="1" ht="12.75" customHeight="1">
      <c r="A45" s="8" t="s">
        <v>42</v>
      </c>
      <c r="B45" s="3">
        <v>570729.48</v>
      </c>
      <c r="C45" s="3">
        <v>542930.49</v>
      </c>
      <c r="D45" s="3">
        <v>72693.88</v>
      </c>
      <c r="E45" s="3">
        <v>253004.62</v>
      </c>
      <c r="F45" s="3">
        <v>16540.45</v>
      </c>
      <c r="G45" s="3">
        <v>200691.54</v>
      </c>
      <c r="H45" s="16" t="s">
        <v>193</v>
      </c>
      <c r="I45" s="3">
        <v>27798.99</v>
      </c>
      <c r="J45" s="3" t="s">
        <v>193</v>
      </c>
    </row>
    <row r="46" spans="1:10" s="10" customFormat="1" ht="12.75" customHeight="1">
      <c r="A46" s="8" t="s">
        <v>43</v>
      </c>
      <c r="B46" s="3">
        <v>1297784.84</v>
      </c>
      <c r="C46" s="3">
        <v>1275423.04</v>
      </c>
      <c r="D46" s="3">
        <v>15169.9</v>
      </c>
      <c r="E46" s="3">
        <v>580267.08</v>
      </c>
      <c r="F46" s="3">
        <v>25733</v>
      </c>
      <c r="G46" s="3">
        <v>654253.06</v>
      </c>
      <c r="H46" s="16" t="s">
        <v>193</v>
      </c>
      <c r="I46" s="3">
        <v>22361.8</v>
      </c>
      <c r="J46" s="3" t="s">
        <v>193</v>
      </c>
    </row>
    <row r="47" spans="1:10" s="10" customFormat="1" ht="12.75" customHeight="1">
      <c r="A47" s="8" t="s">
        <v>44</v>
      </c>
      <c r="B47" s="3">
        <v>759050.61</v>
      </c>
      <c r="C47" s="3">
        <v>719837.11</v>
      </c>
      <c r="D47" s="3">
        <v>6192.63</v>
      </c>
      <c r="E47" s="3">
        <v>347863.19</v>
      </c>
      <c r="F47" s="3">
        <v>10477</v>
      </c>
      <c r="G47" s="3">
        <v>355304.29</v>
      </c>
      <c r="H47" s="16" t="s">
        <v>193</v>
      </c>
      <c r="I47" s="3">
        <v>39213.5</v>
      </c>
      <c r="J47" s="3" t="s">
        <v>193</v>
      </c>
    </row>
    <row r="48" spans="1:10" s="10" customFormat="1" ht="12.75" customHeight="1">
      <c r="A48" s="8" t="s">
        <v>45</v>
      </c>
      <c r="B48" s="3" t="s">
        <v>194</v>
      </c>
      <c r="C48" s="3" t="s">
        <v>194</v>
      </c>
      <c r="D48" s="3" t="s">
        <v>194</v>
      </c>
      <c r="E48" s="3" t="s">
        <v>194</v>
      </c>
      <c r="F48" s="3" t="s">
        <v>194</v>
      </c>
      <c r="G48" s="3" t="s">
        <v>194</v>
      </c>
      <c r="H48" s="3" t="s">
        <v>194</v>
      </c>
      <c r="I48" s="3" t="s">
        <v>194</v>
      </c>
      <c r="J48" s="3" t="s">
        <v>194</v>
      </c>
    </row>
    <row r="49" spans="1:10" s="10" customFormat="1" ht="12.75" customHeight="1">
      <c r="A49" s="8" t="s">
        <v>46</v>
      </c>
      <c r="B49" s="3">
        <v>2826996.45</v>
      </c>
      <c r="C49" s="3">
        <v>2511885.83</v>
      </c>
      <c r="D49" s="3">
        <v>279992.1</v>
      </c>
      <c r="E49" s="3">
        <v>733762.29</v>
      </c>
      <c r="F49" s="3">
        <v>305315.73</v>
      </c>
      <c r="G49" s="3">
        <v>1192815.71</v>
      </c>
      <c r="H49" s="16" t="s">
        <v>193</v>
      </c>
      <c r="I49" s="3">
        <v>315110.62</v>
      </c>
      <c r="J49" s="3" t="s">
        <v>193</v>
      </c>
    </row>
    <row r="50" spans="1:10" s="10" customFormat="1" ht="12.75" customHeight="1">
      <c r="A50" s="8" t="s">
        <v>47</v>
      </c>
      <c r="B50" s="3">
        <v>977233.49</v>
      </c>
      <c r="C50" s="3">
        <v>975126.24</v>
      </c>
      <c r="D50" s="3">
        <v>22499.08</v>
      </c>
      <c r="E50" s="3">
        <v>489399.65</v>
      </c>
      <c r="F50" s="3">
        <v>1207.58</v>
      </c>
      <c r="G50" s="3">
        <v>462019.93</v>
      </c>
      <c r="H50" s="16" t="s">
        <v>193</v>
      </c>
      <c r="I50" s="3">
        <v>2107.25</v>
      </c>
      <c r="J50" s="3" t="s">
        <v>193</v>
      </c>
    </row>
    <row r="51" spans="1:10" s="10" customFormat="1" ht="12.75" customHeight="1">
      <c r="A51" s="8" t="s">
        <v>48</v>
      </c>
      <c r="B51" s="3">
        <v>398446.68</v>
      </c>
      <c r="C51" s="3">
        <v>392431.53</v>
      </c>
      <c r="D51" s="3">
        <v>9016.6</v>
      </c>
      <c r="E51" s="3">
        <v>203888.03</v>
      </c>
      <c r="F51" s="3">
        <v>2919.24</v>
      </c>
      <c r="G51" s="3">
        <v>176607.66</v>
      </c>
      <c r="H51" s="16" t="s">
        <v>193</v>
      </c>
      <c r="I51" s="3">
        <v>6015.15</v>
      </c>
      <c r="J51" s="3" t="s">
        <v>193</v>
      </c>
    </row>
    <row r="52" spans="1:10" s="10" customFormat="1" ht="12.75" customHeight="1">
      <c r="A52" s="8" t="s">
        <v>49</v>
      </c>
      <c r="B52" s="3">
        <v>26678665.13</v>
      </c>
      <c r="C52" s="3">
        <v>24660811.85</v>
      </c>
      <c r="D52" s="3">
        <v>3489462.29</v>
      </c>
      <c r="E52" s="3">
        <v>3239301.6</v>
      </c>
      <c r="F52" s="3">
        <v>2653070.22</v>
      </c>
      <c r="G52" s="3">
        <v>15278977.74</v>
      </c>
      <c r="H52" s="16" t="s">
        <v>193</v>
      </c>
      <c r="I52" s="3">
        <v>2017853.28</v>
      </c>
      <c r="J52" s="3" t="s">
        <v>193</v>
      </c>
    </row>
    <row r="53" spans="1:10" s="10" customFormat="1" ht="12.75" customHeight="1">
      <c r="A53" s="8" t="s">
        <v>50</v>
      </c>
      <c r="B53" s="3">
        <v>997495.29</v>
      </c>
      <c r="C53" s="3">
        <v>944739.45</v>
      </c>
      <c r="D53" s="3">
        <v>39897.21</v>
      </c>
      <c r="E53" s="3">
        <v>550730.47</v>
      </c>
      <c r="F53" s="3">
        <v>36195.62</v>
      </c>
      <c r="G53" s="3">
        <v>317916.15</v>
      </c>
      <c r="H53" s="16" t="s">
        <v>193</v>
      </c>
      <c r="I53" s="3">
        <v>52755.84</v>
      </c>
      <c r="J53" s="3" t="s">
        <v>193</v>
      </c>
    </row>
    <row r="54" spans="1:10" s="10" customFormat="1" ht="12.75" customHeight="1">
      <c r="A54" s="8" t="s">
        <v>51</v>
      </c>
      <c r="B54" s="3">
        <v>427509.14</v>
      </c>
      <c r="C54" s="3">
        <v>420509.77</v>
      </c>
      <c r="D54" s="3">
        <v>673.89</v>
      </c>
      <c r="E54" s="3">
        <v>276610.15</v>
      </c>
      <c r="F54" s="3">
        <v>200</v>
      </c>
      <c r="G54" s="3">
        <v>143025.73</v>
      </c>
      <c r="H54" s="16" t="s">
        <v>193</v>
      </c>
      <c r="I54" s="3">
        <v>6939.37</v>
      </c>
      <c r="J54" s="3">
        <v>60</v>
      </c>
    </row>
    <row r="55" spans="1:10" s="10" customFormat="1" ht="12.75" customHeight="1">
      <c r="A55" s="8" t="s">
        <v>52</v>
      </c>
      <c r="B55" s="3">
        <v>484794.64</v>
      </c>
      <c r="C55" s="3">
        <v>481373.73</v>
      </c>
      <c r="D55" s="3">
        <v>139.66</v>
      </c>
      <c r="E55" s="3">
        <v>270271.09</v>
      </c>
      <c r="F55" s="3">
        <v>7325.5</v>
      </c>
      <c r="G55" s="3">
        <v>203637.48</v>
      </c>
      <c r="H55" s="16" t="s">
        <v>193</v>
      </c>
      <c r="I55" s="3">
        <v>3420.91</v>
      </c>
      <c r="J55" s="3" t="s">
        <v>193</v>
      </c>
    </row>
    <row r="56" spans="1:10" s="10" customFormat="1" ht="12.75" customHeight="1">
      <c r="A56" s="8" t="s">
        <v>53</v>
      </c>
      <c r="B56" s="3">
        <v>1128307.09</v>
      </c>
      <c r="C56" s="3">
        <v>830680.65</v>
      </c>
      <c r="D56" s="3">
        <v>24636.85</v>
      </c>
      <c r="E56" s="3">
        <v>382715.35</v>
      </c>
      <c r="F56" s="3">
        <v>40339</v>
      </c>
      <c r="G56" s="3">
        <v>382989.45</v>
      </c>
      <c r="H56" s="16" t="s">
        <v>193</v>
      </c>
      <c r="I56" s="3">
        <v>73517.38</v>
      </c>
      <c r="J56" s="3">
        <v>224109.06</v>
      </c>
    </row>
    <row r="57" spans="1:10" s="10" customFormat="1" ht="12.75" customHeight="1">
      <c r="A57" s="8" t="s">
        <v>54</v>
      </c>
      <c r="B57" s="3">
        <v>1106915.22</v>
      </c>
      <c r="C57" s="3">
        <v>1106915.22</v>
      </c>
      <c r="D57" s="3">
        <v>2979.18</v>
      </c>
      <c r="E57" s="3">
        <v>600752.06</v>
      </c>
      <c r="F57" s="3" t="s">
        <v>193</v>
      </c>
      <c r="G57" s="3">
        <v>503183.98</v>
      </c>
      <c r="H57" s="16" t="s">
        <v>193</v>
      </c>
      <c r="I57" s="3" t="s">
        <v>193</v>
      </c>
      <c r="J57" s="3" t="s">
        <v>193</v>
      </c>
    </row>
    <row r="58" spans="1:10" s="10" customFormat="1" ht="12.75" customHeight="1">
      <c r="A58" s="8" t="s">
        <v>55</v>
      </c>
      <c r="B58" s="3">
        <v>4800167.84</v>
      </c>
      <c r="C58" s="3">
        <v>4284196.41</v>
      </c>
      <c r="D58" s="3">
        <v>297565.7</v>
      </c>
      <c r="E58" s="3">
        <v>2353727.37</v>
      </c>
      <c r="F58" s="3">
        <v>395547.61</v>
      </c>
      <c r="G58" s="3">
        <v>1237355.73</v>
      </c>
      <c r="H58" s="16" t="s">
        <v>193</v>
      </c>
      <c r="I58" s="3">
        <v>515971.43</v>
      </c>
      <c r="J58" s="3" t="s">
        <v>193</v>
      </c>
    </row>
    <row r="59" spans="1:10" s="10" customFormat="1" ht="12.75" customHeight="1">
      <c r="A59" s="8" t="s">
        <v>56</v>
      </c>
      <c r="B59" s="3">
        <v>8473422.52</v>
      </c>
      <c r="C59" s="3">
        <v>7435149.7</v>
      </c>
      <c r="D59" s="3">
        <v>733932.94</v>
      </c>
      <c r="E59" s="3">
        <v>1260360.4</v>
      </c>
      <c r="F59" s="3">
        <v>1034960.02</v>
      </c>
      <c r="G59" s="3">
        <v>4405896.34</v>
      </c>
      <c r="H59" s="16" t="s">
        <v>193</v>
      </c>
      <c r="I59" s="3">
        <v>1038272.82</v>
      </c>
      <c r="J59" s="3" t="s">
        <v>193</v>
      </c>
    </row>
    <row r="60" spans="1:10" s="10" customFormat="1" ht="12.75" customHeight="1">
      <c r="A60" s="8" t="s">
        <v>57</v>
      </c>
      <c r="B60" s="3">
        <v>754642.8</v>
      </c>
      <c r="C60" s="3">
        <v>727067</v>
      </c>
      <c r="D60" s="3">
        <v>20841.77</v>
      </c>
      <c r="E60" s="3">
        <v>388893.13</v>
      </c>
      <c r="F60" s="3">
        <v>6270</v>
      </c>
      <c r="G60" s="3">
        <v>311062.1</v>
      </c>
      <c r="H60" s="16" t="s">
        <v>193</v>
      </c>
      <c r="I60" s="3">
        <v>27575.8</v>
      </c>
      <c r="J60" s="3" t="s">
        <v>193</v>
      </c>
    </row>
    <row r="61" spans="1:10" s="10" customFormat="1" ht="12.75" customHeight="1">
      <c r="A61" s="8" t="s">
        <v>58</v>
      </c>
      <c r="B61" s="3">
        <v>729505.49</v>
      </c>
      <c r="C61" s="3">
        <v>668476.55</v>
      </c>
      <c r="D61" s="3">
        <v>14018.82</v>
      </c>
      <c r="E61" s="3">
        <v>370887.56</v>
      </c>
      <c r="F61" s="3">
        <v>7655.05</v>
      </c>
      <c r="G61" s="3">
        <v>275915.12</v>
      </c>
      <c r="H61" s="16" t="s">
        <v>193</v>
      </c>
      <c r="I61" s="3">
        <v>61028.94</v>
      </c>
      <c r="J61" s="3" t="s">
        <v>193</v>
      </c>
    </row>
    <row r="62" spans="1:10" s="10" customFormat="1" ht="12.75" customHeight="1">
      <c r="A62" s="8" t="s">
        <v>59</v>
      </c>
      <c r="B62" s="3">
        <v>425516.32</v>
      </c>
      <c r="C62" s="3">
        <v>419588.19</v>
      </c>
      <c r="D62" s="3">
        <v>31799.99</v>
      </c>
      <c r="E62" s="3">
        <v>258992.67</v>
      </c>
      <c r="F62" s="3">
        <v>2381.25</v>
      </c>
      <c r="G62" s="3">
        <v>126414.28</v>
      </c>
      <c r="H62" s="16" t="s">
        <v>193</v>
      </c>
      <c r="I62" s="3">
        <v>5928.13</v>
      </c>
      <c r="J62" s="3" t="s">
        <v>193</v>
      </c>
    </row>
    <row r="63" spans="1:10" s="10" customFormat="1" ht="12.75" customHeight="1">
      <c r="A63" s="8" t="s">
        <v>60</v>
      </c>
      <c r="B63" s="3">
        <v>339075.45</v>
      </c>
      <c r="C63" s="3">
        <v>335141.66</v>
      </c>
      <c r="D63" s="3">
        <v>4045</v>
      </c>
      <c r="E63" s="3">
        <v>198415.26</v>
      </c>
      <c r="F63" s="3">
        <v>2640</v>
      </c>
      <c r="G63" s="3">
        <v>130041.4</v>
      </c>
      <c r="H63" s="16" t="s">
        <v>193</v>
      </c>
      <c r="I63" s="3">
        <v>3933.79</v>
      </c>
      <c r="J63" s="3" t="s">
        <v>193</v>
      </c>
    </row>
    <row r="64" spans="1:10" s="10" customFormat="1" ht="12.75" customHeight="1">
      <c r="A64" s="8" t="s">
        <v>61</v>
      </c>
      <c r="B64" s="3">
        <v>19621176.95</v>
      </c>
      <c r="C64" s="3">
        <v>18727049.86</v>
      </c>
      <c r="D64" s="3">
        <v>3067878.14</v>
      </c>
      <c r="E64" s="3">
        <v>1618271.94</v>
      </c>
      <c r="F64" s="3">
        <v>3463657.59</v>
      </c>
      <c r="G64" s="3">
        <v>10577242.19</v>
      </c>
      <c r="H64" s="16" t="s">
        <v>193</v>
      </c>
      <c r="I64" s="3">
        <v>894127.09</v>
      </c>
      <c r="J64" s="3" t="s">
        <v>193</v>
      </c>
    </row>
    <row r="65" spans="1:10" s="10" customFormat="1" ht="12.75" customHeight="1">
      <c r="A65" s="8" t="s">
        <v>62</v>
      </c>
      <c r="B65" s="3">
        <v>1184336.17</v>
      </c>
      <c r="C65" s="3">
        <v>1143740.92</v>
      </c>
      <c r="D65" s="3">
        <v>21868.28</v>
      </c>
      <c r="E65" s="3">
        <v>383926.96</v>
      </c>
      <c r="F65" s="3">
        <v>31041.23</v>
      </c>
      <c r="G65" s="3">
        <v>706904.45</v>
      </c>
      <c r="H65" s="16" t="s">
        <v>193</v>
      </c>
      <c r="I65" s="3">
        <v>40595.25</v>
      </c>
      <c r="J65" s="3" t="s">
        <v>193</v>
      </c>
    </row>
    <row r="66" spans="1:10" s="10" customFormat="1" ht="12.75" customHeight="1">
      <c r="A66" s="8" t="s">
        <v>63</v>
      </c>
      <c r="B66" s="3">
        <v>746084.77</v>
      </c>
      <c r="C66" s="3">
        <v>670993.24</v>
      </c>
      <c r="D66" s="3">
        <v>15563.12</v>
      </c>
      <c r="E66" s="3">
        <v>312267.04</v>
      </c>
      <c r="F66" s="3">
        <v>6556.73</v>
      </c>
      <c r="G66" s="3">
        <v>336606.35</v>
      </c>
      <c r="H66" s="16" t="s">
        <v>193</v>
      </c>
      <c r="I66" s="3">
        <v>75091.53</v>
      </c>
      <c r="J66" s="3" t="s">
        <v>193</v>
      </c>
    </row>
    <row r="67" spans="1:10" s="10" customFormat="1" ht="12.75" customHeight="1">
      <c r="A67" s="8" t="s">
        <v>64</v>
      </c>
      <c r="B67" s="3">
        <v>809955682.1</v>
      </c>
      <c r="C67" s="3">
        <v>796456390.3</v>
      </c>
      <c r="D67" s="3">
        <v>172071713.87</v>
      </c>
      <c r="E67" s="3">
        <v>108630691.49</v>
      </c>
      <c r="F67" s="3">
        <v>88285646.87</v>
      </c>
      <c r="G67" s="3">
        <v>427468338.07</v>
      </c>
      <c r="H67" s="16" t="s">
        <v>193</v>
      </c>
      <c r="I67" s="3">
        <v>13499291.8</v>
      </c>
      <c r="J67" s="3" t="s">
        <v>193</v>
      </c>
    </row>
    <row r="68" spans="1:10" s="10" customFormat="1" ht="12.75" customHeight="1">
      <c r="A68" s="8" t="s">
        <v>65</v>
      </c>
      <c r="B68" s="3">
        <v>631741.65</v>
      </c>
      <c r="C68" s="3">
        <v>613846.48</v>
      </c>
      <c r="D68" s="3">
        <v>41768.69</v>
      </c>
      <c r="E68" s="3">
        <v>182650.7</v>
      </c>
      <c r="F68" s="3">
        <v>55537.55</v>
      </c>
      <c r="G68" s="3">
        <v>333889.54</v>
      </c>
      <c r="H68" s="16" t="s">
        <v>193</v>
      </c>
      <c r="I68" s="3">
        <v>17895.17</v>
      </c>
      <c r="J68" s="3" t="s">
        <v>193</v>
      </c>
    </row>
    <row r="69" spans="1:10" s="10" customFormat="1" ht="12.75" customHeight="1">
      <c r="A69" s="8" t="s">
        <v>66</v>
      </c>
      <c r="B69" s="3">
        <v>529470.43</v>
      </c>
      <c r="C69" s="3">
        <v>517712.62</v>
      </c>
      <c r="D69" s="3">
        <v>17848.71</v>
      </c>
      <c r="E69" s="3">
        <v>381747.84</v>
      </c>
      <c r="F69" s="3">
        <v>7819</v>
      </c>
      <c r="G69" s="3">
        <v>110297.07</v>
      </c>
      <c r="H69" s="16" t="s">
        <v>193</v>
      </c>
      <c r="I69" s="3">
        <v>11757.81</v>
      </c>
      <c r="J69" s="3" t="s">
        <v>193</v>
      </c>
    </row>
    <row r="70" spans="1:10" s="10" customFormat="1" ht="12.75" customHeight="1">
      <c r="A70" s="8" t="s">
        <v>67</v>
      </c>
      <c r="B70" s="3">
        <v>299819.66</v>
      </c>
      <c r="C70" s="3">
        <v>292500.47</v>
      </c>
      <c r="D70" s="3">
        <v>5980.42</v>
      </c>
      <c r="E70" s="3">
        <v>169189.98</v>
      </c>
      <c r="F70" s="3">
        <v>1960</v>
      </c>
      <c r="G70" s="3">
        <v>115370.07</v>
      </c>
      <c r="H70" s="16" t="s">
        <v>193</v>
      </c>
      <c r="I70" s="3">
        <v>7319.19</v>
      </c>
      <c r="J70" s="3" t="s">
        <v>193</v>
      </c>
    </row>
    <row r="71" spans="1:10" s="10" customFormat="1" ht="12.75" customHeight="1">
      <c r="A71" s="8" t="s">
        <v>68</v>
      </c>
      <c r="B71" s="3">
        <v>379232.41</v>
      </c>
      <c r="C71" s="3">
        <v>374033.96</v>
      </c>
      <c r="D71" s="3">
        <v>5619</v>
      </c>
      <c r="E71" s="3">
        <v>174213.44</v>
      </c>
      <c r="F71" s="3">
        <v>1045.7</v>
      </c>
      <c r="G71" s="3">
        <v>193155.82</v>
      </c>
      <c r="H71" s="16" t="s">
        <v>193</v>
      </c>
      <c r="I71" s="3">
        <v>5198.45</v>
      </c>
      <c r="J71" s="3" t="s">
        <v>193</v>
      </c>
    </row>
    <row r="72" spans="1:10" s="10" customFormat="1" ht="12.75" customHeight="1">
      <c r="A72" s="8" t="s">
        <v>69</v>
      </c>
      <c r="B72" s="3" t="s">
        <v>194</v>
      </c>
      <c r="C72" s="3" t="s">
        <v>194</v>
      </c>
      <c r="D72" s="3" t="s">
        <v>194</v>
      </c>
      <c r="E72" s="3" t="s">
        <v>194</v>
      </c>
      <c r="F72" s="3" t="s">
        <v>194</v>
      </c>
      <c r="G72" s="3" t="s">
        <v>194</v>
      </c>
      <c r="H72" s="3" t="s">
        <v>194</v>
      </c>
      <c r="I72" s="3" t="s">
        <v>194</v>
      </c>
      <c r="J72" s="3" t="s">
        <v>194</v>
      </c>
    </row>
    <row r="73" spans="1:10" s="10" customFormat="1" ht="12.75" customHeight="1">
      <c r="A73" s="8" t="s">
        <v>70</v>
      </c>
      <c r="B73" s="3" t="s">
        <v>194</v>
      </c>
      <c r="C73" s="3" t="s">
        <v>194</v>
      </c>
      <c r="D73" s="3" t="s">
        <v>194</v>
      </c>
      <c r="E73" s="3" t="s">
        <v>194</v>
      </c>
      <c r="F73" s="3" t="s">
        <v>194</v>
      </c>
      <c r="G73" s="3" t="s">
        <v>194</v>
      </c>
      <c r="H73" s="3" t="s">
        <v>194</v>
      </c>
      <c r="I73" s="3" t="s">
        <v>194</v>
      </c>
      <c r="J73" s="3" t="s">
        <v>194</v>
      </c>
    </row>
    <row r="74" spans="1:10" s="10" customFormat="1" ht="12.75" customHeight="1">
      <c r="A74" s="8" t="s">
        <v>71</v>
      </c>
      <c r="B74" s="3">
        <v>229914.31</v>
      </c>
      <c r="C74" s="3">
        <v>218531.45</v>
      </c>
      <c r="D74" s="3">
        <v>38673.07</v>
      </c>
      <c r="E74" s="3">
        <v>54034.82</v>
      </c>
      <c r="F74" s="3">
        <v>18423.12</v>
      </c>
      <c r="G74" s="3">
        <v>107400.44</v>
      </c>
      <c r="H74" s="16" t="s">
        <v>193</v>
      </c>
      <c r="I74" s="3">
        <v>11382.86</v>
      </c>
      <c r="J74" s="3" t="s">
        <v>193</v>
      </c>
    </row>
    <row r="75" spans="1:10" s="10" customFormat="1" ht="12.75" customHeight="1">
      <c r="A75" s="8" t="s">
        <v>72</v>
      </c>
      <c r="B75" s="3">
        <v>1139674.97</v>
      </c>
      <c r="C75" s="3">
        <v>1118813.46</v>
      </c>
      <c r="D75" s="3">
        <v>8724.74</v>
      </c>
      <c r="E75" s="3">
        <v>512224.58</v>
      </c>
      <c r="F75" s="3">
        <v>600</v>
      </c>
      <c r="G75" s="3">
        <v>597264.14</v>
      </c>
      <c r="H75" s="16" t="s">
        <v>193</v>
      </c>
      <c r="I75" s="3">
        <v>20861.51</v>
      </c>
      <c r="J75" s="3" t="s">
        <v>193</v>
      </c>
    </row>
    <row r="76" spans="1:10" s="10" customFormat="1" ht="12.75" customHeight="1">
      <c r="A76" s="8" t="s">
        <v>73</v>
      </c>
      <c r="B76" s="3">
        <v>1266203.81</v>
      </c>
      <c r="C76" s="3">
        <v>1197641.71</v>
      </c>
      <c r="D76" s="3">
        <v>42253.7</v>
      </c>
      <c r="E76" s="3">
        <v>569685.65</v>
      </c>
      <c r="F76" s="3">
        <v>52512.93</v>
      </c>
      <c r="G76" s="3">
        <v>533189.43</v>
      </c>
      <c r="H76" s="16" t="s">
        <v>193</v>
      </c>
      <c r="I76" s="3">
        <v>68562.1</v>
      </c>
      <c r="J76" s="3" t="s">
        <v>193</v>
      </c>
    </row>
    <row r="77" spans="1:10" s="10" customFormat="1" ht="12.75" customHeight="1">
      <c r="A77" s="8" t="s">
        <v>74</v>
      </c>
      <c r="B77" s="3" t="s">
        <v>194</v>
      </c>
      <c r="C77" s="3" t="s">
        <v>194</v>
      </c>
      <c r="D77" s="3" t="s">
        <v>194</v>
      </c>
      <c r="E77" s="3" t="s">
        <v>194</v>
      </c>
      <c r="F77" s="3" t="s">
        <v>194</v>
      </c>
      <c r="G77" s="3" t="s">
        <v>194</v>
      </c>
      <c r="H77" s="3" t="s">
        <v>194</v>
      </c>
      <c r="I77" s="3" t="s">
        <v>194</v>
      </c>
      <c r="J77" s="3" t="s">
        <v>194</v>
      </c>
    </row>
    <row r="78" spans="1:10" s="10" customFormat="1" ht="12.75" customHeight="1">
      <c r="A78" s="8" t="s">
        <v>75</v>
      </c>
      <c r="B78" s="3">
        <v>562858.91</v>
      </c>
      <c r="C78" s="3">
        <v>542869.23</v>
      </c>
      <c r="D78" s="3" t="s">
        <v>193</v>
      </c>
      <c r="E78" s="3">
        <v>403881.72</v>
      </c>
      <c r="F78" s="3">
        <v>1660</v>
      </c>
      <c r="G78" s="3">
        <v>137327.51</v>
      </c>
      <c r="H78" s="16" t="s">
        <v>193</v>
      </c>
      <c r="I78" s="3">
        <v>19989.68</v>
      </c>
      <c r="J78" s="3" t="s">
        <v>193</v>
      </c>
    </row>
    <row r="79" spans="1:10" s="10" customFormat="1" ht="12.75" customHeight="1">
      <c r="A79" s="8" t="s">
        <v>76</v>
      </c>
      <c r="B79" s="3">
        <v>6566514.09</v>
      </c>
      <c r="C79" s="3">
        <v>6173981.05</v>
      </c>
      <c r="D79" s="3">
        <v>126697.72</v>
      </c>
      <c r="E79" s="3">
        <v>2040092.85</v>
      </c>
      <c r="F79" s="3">
        <v>523772.15</v>
      </c>
      <c r="G79" s="3">
        <v>3483418.33</v>
      </c>
      <c r="H79" s="16" t="s">
        <v>193</v>
      </c>
      <c r="I79" s="3">
        <v>392533.04</v>
      </c>
      <c r="J79" s="3" t="s">
        <v>193</v>
      </c>
    </row>
    <row r="80" spans="1:10" s="10" customFormat="1" ht="12.75" customHeight="1">
      <c r="A80" s="8" t="s">
        <v>77</v>
      </c>
      <c r="B80" s="3">
        <v>458483.86</v>
      </c>
      <c r="C80" s="3">
        <v>457313.17</v>
      </c>
      <c r="D80" s="3">
        <v>4146.31</v>
      </c>
      <c r="E80" s="3">
        <v>311128.38</v>
      </c>
      <c r="F80" s="3">
        <v>3234.89</v>
      </c>
      <c r="G80" s="3">
        <v>138803.59</v>
      </c>
      <c r="H80" s="16" t="s">
        <v>193</v>
      </c>
      <c r="I80" s="3">
        <v>1170.69</v>
      </c>
      <c r="J80" s="3" t="s">
        <v>193</v>
      </c>
    </row>
    <row r="81" spans="1:10" s="10" customFormat="1" ht="12.75" customHeight="1">
      <c r="A81" s="8" t="s">
        <v>78</v>
      </c>
      <c r="B81" s="3">
        <v>1084272.23</v>
      </c>
      <c r="C81" s="3">
        <v>966559.87</v>
      </c>
      <c r="D81" s="3">
        <v>3917.49</v>
      </c>
      <c r="E81" s="3">
        <v>707805.96</v>
      </c>
      <c r="F81" s="3">
        <v>3856.74</v>
      </c>
      <c r="G81" s="3">
        <v>250979.68</v>
      </c>
      <c r="H81" s="16" t="s">
        <v>193</v>
      </c>
      <c r="I81" s="3">
        <v>117712.36</v>
      </c>
      <c r="J81" s="3" t="s">
        <v>193</v>
      </c>
    </row>
    <row r="82" spans="1:10" s="10" customFormat="1" ht="12.75" customHeight="1">
      <c r="A82" s="8" t="s">
        <v>79</v>
      </c>
      <c r="B82" s="3">
        <v>397847.67</v>
      </c>
      <c r="C82" s="3">
        <v>387296.73</v>
      </c>
      <c r="D82" s="3">
        <v>19631.71</v>
      </c>
      <c r="E82" s="3">
        <v>207863.57</v>
      </c>
      <c r="F82" s="3">
        <v>1409.89</v>
      </c>
      <c r="G82" s="3">
        <v>158391.56</v>
      </c>
      <c r="H82" s="16" t="s">
        <v>193</v>
      </c>
      <c r="I82" s="3">
        <v>10550.94</v>
      </c>
      <c r="J82" s="3" t="s">
        <v>193</v>
      </c>
    </row>
    <row r="83" spans="1:10" s="10" customFormat="1" ht="12.75" customHeight="1">
      <c r="A83" s="8" t="s">
        <v>80</v>
      </c>
      <c r="B83" s="3">
        <v>1967286.27</v>
      </c>
      <c r="C83" s="3">
        <v>1941212.79</v>
      </c>
      <c r="D83" s="3">
        <v>32104.37</v>
      </c>
      <c r="E83" s="3">
        <v>652669.21</v>
      </c>
      <c r="F83" s="3">
        <v>16739.85</v>
      </c>
      <c r="G83" s="3">
        <v>1239699.36</v>
      </c>
      <c r="H83" s="16" t="s">
        <v>193</v>
      </c>
      <c r="I83" s="3">
        <v>26073.48</v>
      </c>
      <c r="J83" s="3" t="s">
        <v>193</v>
      </c>
    </row>
    <row r="84" spans="1:10" s="10" customFormat="1" ht="12.75" customHeight="1">
      <c r="A84" s="8" t="s">
        <v>81</v>
      </c>
      <c r="B84" s="3">
        <v>4057722.59</v>
      </c>
      <c r="C84" s="3">
        <v>2312587.3</v>
      </c>
      <c r="D84" s="3">
        <v>56262.31</v>
      </c>
      <c r="E84" s="3">
        <v>1006485.46</v>
      </c>
      <c r="F84" s="3">
        <v>103707.01</v>
      </c>
      <c r="G84" s="3">
        <v>1146132.52</v>
      </c>
      <c r="H84" s="16" t="s">
        <v>193</v>
      </c>
      <c r="I84" s="3">
        <v>99169.35</v>
      </c>
      <c r="J84" s="3">
        <v>1645965.94</v>
      </c>
    </row>
    <row r="85" spans="1:10" s="10" customFormat="1" ht="12.75" customHeight="1">
      <c r="A85" s="8" t="s">
        <v>82</v>
      </c>
      <c r="B85" s="3">
        <v>10265260.03</v>
      </c>
      <c r="C85" s="3">
        <v>9446710.49</v>
      </c>
      <c r="D85" s="3">
        <v>934517.47</v>
      </c>
      <c r="E85" s="3">
        <v>2597917.65</v>
      </c>
      <c r="F85" s="3">
        <v>722845.19</v>
      </c>
      <c r="G85" s="3">
        <v>5191430.18</v>
      </c>
      <c r="H85" s="16" t="s">
        <v>193</v>
      </c>
      <c r="I85" s="3">
        <v>818549.54</v>
      </c>
      <c r="J85" s="3" t="s">
        <v>193</v>
      </c>
    </row>
    <row r="86" spans="1:10" s="10" customFormat="1" ht="12.75" customHeight="1">
      <c r="A86" s="8" t="s">
        <v>83</v>
      </c>
      <c r="B86" s="3">
        <v>681386.19</v>
      </c>
      <c r="C86" s="3">
        <v>642322.22</v>
      </c>
      <c r="D86" s="3">
        <v>33574.93</v>
      </c>
      <c r="E86" s="3">
        <v>321204.75</v>
      </c>
      <c r="F86" s="3">
        <v>50601.82</v>
      </c>
      <c r="G86" s="3">
        <v>236940.72</v>
      </c>
      <c r="H86" s="16" t="s">
        <v>193</v>
      </c>
      <c r="I86" s="3">
        <v>39063.97</v>
      </c>
      <c r="J86" s="3" t="s">
        <v>193</v>
      </c>
    </row>
    <row r="87" spans="1:10" s="10" customFormat="1" ht="12.75" customHeight="1">
      <c r="A87" s="8" t="s">
        <v>84</v>
      </c>
      <c r="B87" s="3">
        <v>407841.21</v>
      </c>
      <c r="C87" s="3">
        <v>407479.62</v>
      </c>
      <c r="D87" s="3">
        <v>8989.75</v>
      </c>
      <c r="E87" s="3">
        <v>255122.72</v>
      </c>
      <c r="F87" s="3">
        <v>6780</v>
      </c>
      <c r="G87" s="3">
        <v>136587.15</v>
      </c>
      <c r="H87" s="16" t="s">
        <v>193</v>
      </c>
      <c r="I87" s="3">
        <v>361.59</v>
      </c>
      <c r="J87" s="3" t="s">
        <v>193</v>
      </c>
    </row>
    <row r="88" spans="1:10" s="10" customFormat="1" ht="12.75" customHeight="1">
      <c r="A88" s="8" t="s">
        <v>85</v>
      </c>
      <c r="B88" s="3">
        <v>509228.4</v>
      </c>
      <c r="C88" s="3">
        <v>498449.1</v>
      </c>
      <c r="D88" s="3">
        <v>9969.33</v>
      </c>
      <c r="E88" s="3">
        <v>195365.55</v>
      </c>
      <c r="F88" s="3">
        <v>2596.5</v>
      </c>
      <c r="G88" s="3">
        <v>290517.72</v>
      </c>
      <c r="H88" s="16" t="s">
        <v>193</v>
      </c>
      <c r="I88" s="3">
        <v>10779.3</v>
      </c>
      <c r="J88" s="3" t="s">
        <v>193</v>
      </c>
    </row>
    <row r="89" spans="1:10" s="10" customFormat="1" ht="12.75" customHeight="1">
      <c r="A89" s="8" t="s">
        <v>86</v>
      </c>
      <c r="B89" s="3">
        <v>1028737.33</v>
      </c>
      <c r="C89" s="3">
        <v>992155.51</v>
      </c>
      <c r="D89" s="3">
        <v>74800.53</v>
      </c>
      <c r="E89" s="3">
        <v>473584.83</v>
      </c>
      <c r="F89" s="3">
        <v>12379</v>
      </c>
      <c r="G89" s="3">
        <v>431391.15</v>
      </c>
      <c r="H89" s="16" t="s">
        <v>193</v>
      </c>
      <c r="I89" s="3">
        <v>36581.82</v>
      </c>
      <c r="J89" s="3" t="s">
        <v>193</v>
      </c>
    </row>
    <row r="90" spans="1:10" s="10" customFormat="1" ht="12.75" customHeight="1">
      <c r="A90" s="8" t="s">
        <v>87</v>
      </c>
      <c r="B90" s="3">
        <v>2128807.39</v>
      </c>
      <c r="C90" s="3">
        <v>2076493.11</v>
      </c>
      <c r="D90" s="3">
        <v>16628.01</v>
      </c>
      <c r="E90" s="3">
        <v>666366.47</v>
      </c>
      <c r="F90" s="3">
        <v>22945.47</v>
      </c>
      <c r="G90" s="3">
        <v>1370553.16</v>
      </c>
      <c r="H90" s="16" t="s">
        <v>193</v>
      </c>
      <c r="I90" s="3">
        <v>52314.28</v>
      </c>
      <c r="J90" s="3" t="s">
        <v>193</v>
      </c>
    </row>
    <row r="91" spans="1:10" s="10" customFormat="1" ht="12.75" customHeight="1">
      <c r="A91" s="8" t="s">
        <v>88</v>
      </c>
      <c r="B91" s="3">
        <v>1002313.74</v>
      </c>
      <c r="C91" s="3">
        <v>952393.72</v>
      </c>
      <c r="D91" s="3">
        <v>34965.35</v>
      </c>
      <c r="E91" s="3">
        <v>405322.33</v>
      </c>
      <c r="F91" s="3">
        <v>46123.71</v>
      </c>
      <c r="G91" s="3">
        <v>465982.33</v>
      </c>
      <c r="H91" s="16" t="s">
        <v>193</v>
      </c>
      <c r="I91" s="3">
        <v>49920.02</v>
      </c>
      <c r="J91" s="3" t="s">
        <v>193</v>
      </c>
    </row>
    <row r="92" spans="1:10" s="10" customFormat="1" ht="12.75" customHeight="1">
      <c r="A92" s="8" t="s">
        <v>89</v>
      </c>
      <c r="B92" s="3">
        <v>2054644.21</v>
      </c>
      <c r="C92" s="3">
        <v>2003618.15</v>
      </c>
      <c r="D92" s="3">
        <v>8419.85</v>
      </c>
      <c r="E92" s="3">
        <v>474622.02</v>
      </c>
      <c r="F92" s="3">
        <v>4000</v>
      </c>
      <c r="G92" s="3">
        <v>1516576.28</v>
      </c>
      <c r="H92" s="16" t="s">
        <v>193</v>
      </c>
      <c r="I92" s="3">
        <v>51026.06</v>
      </c>
      <c r="J92" s="3" t="s">
        <v>193</v>
      </c>
    </row>
    <row r="93" spans="1:10" s="10" customFormat="1" ht="12.75" customHeight="1">
      <c r="A93" s="8" t="s">
        <v>90</v>
      </c>
      <c r="B93" s="3">
        <v>347071.2</v>
      </c>
      <c r="C93" s="3">
        <v>340076.08</v>
      </c>
      <c r="D93" s="3">
        <v>3878.13</v>
      </c>
      <c r="E93" s="3">
        <v>167123</v>
      </c>
      <c r="F93" s="3">
        <v>6200</v>
      </c>
      <c r="G93" s="3">
        <v>162874.95</v>
      </c>
      <c r="H93" s="16" t="s">
        <v>193</v>
      </c>
      <c r="I93" s="3">
        <v>6995.12</v>
      </c>
      <c r="J93" s="3" t="s">
        <v>193</v>
      </c>
    </row>
    <row r="94" spans="1:10" s="10" customFormat="1" ht="12.75" customHeight="1">
      <c r="A94" s="8" t="s">
        <v>91</v>
      </c>
      <c r="B94" s="3">
        <v>2545661.58</v>
      </c>
      <c r="C94" s="3">
        <v>2464077.72</v>
      </c>
      <c r="D94" s="3">
        <v>75078.18</v>
      </c>
      <c r="E94" s="3">
        <v>335493.18</v>
      </c>
      <c r="F94" s="3">
        <v>662679.18</v>
      </c>
      <c r="G94" s="3">
        <v>1390827.18</v>
      </c>
      <c r="H94" s="16" t="s">
        <v>193</v>
      </c>
      <c r="I94" s="3">
        <v>81583.86</v>
      </c>
      <c r="J94" s="3" t="s">
        <v>193</v>
      </c>
    </row>
    <row r="95" spans="1:10" s="10" customFormat="1" ht="12.75" customHeight="1">
      <c r="A95" s="8" t="s">
        <v>92</v>
      </c>
      <c r="B95" s="3">
        <v>1876039.07</v>
      </c>
      <c r="C95" s="3">
        <v>1739932.09</v>
      </c>
      <c r="D95" s="3">
        <v>41666.55</v>
      </c>
      <c r="E95" s="3">
        <v>985491.09</v>
      </c>
      <c r="F95" s="3">
        <v>10500</v>
      </c>
      <c r="G95" s="3">
        <v>702274.45</v>
      </c>
      <c r="H95" s="16" t="s">
        <v>193</v>
      </c>
      <c r="I95" s="3">
        <v>136106.98</v>
      </c>
      <c r="J95" s="3" t="s">
        <v>193</v>
      </c>
    </row>
    <row r="96" spans="1:10" s="10" customFormat="1" ht="12.75" customHeight="1">
      <c r="A96" s="8" t="s">
        <v>93</v>
      </c>
      <c r="B96" s="3">
        <v>4977609.24</v>
      </c>
      <c r="C96" s="3">
        <v>4765567.98</v>
      </c>
      <c r="D96" s="3">
        <v>62068.24</v>
      </c>
      <c r="E96" s="3">
        <v>1885686.72</v>
      </c>
      <c r="F96" s="3">
        <v>109893.9</v>
      </c>
      <c r="G96" s="3">
        <v>2707919.12</v>
      </c>
      <c r="H96" s="16" t="s">
        <v>193</v>
      </c>
      <c r="I96" s="3">
        <v>212041.26</v>
      </c>
      <c r="J96" s="3" t="s">
        <v>193</v>
      </c>
    </row>
    <row r="97" spans="1:10" s="10" customFormat="1" ht="12.75" customHeight="1">
      <c r="A97" s="8" t="s">
        <v>94</v>
      </c>
      <c r="B97" s="3">
        <v>513339.55</v>
      </c>
      <c r="C97" s="3">
        <v>498523.35</v>
      </c>
      <c r="D97" s="3">
        <v>8014.27</v>
      </c>
      <c r="E97" s="3">
        <v>331105.09</v>
      </c>
      <c r="F97" s="3">
        <v>11352.62</v>
      </c>
      <c r="G97" s="3">
        <v>148051.37</v>
      </c>
      <c r="H97" s="16" t="s">
        <v>193</v>
      </c>
      <c r="I97" s="3">
        <v>14816.2</v>
      </c>
      <c r="J97" s="3" t="s">
        <v>193</v>
      </c>
    </row>
    <row r="98" spans="1:10" s="10" customFormat="1" ht="12.75" customHeight="1">
      <c r="A98" s="8" t="s">
        <v>95</v>
      </c>
      <c r="B98" s="3">
        <v>1249542.56</v>
      </c>
      <c r="C98" s="3">
        <v>1234342.58</v>
      </c>
      <c r="D98" s="3">
        <v>15061.37</v>
      </c>
      <c r="E98" s="3">
        <v>628242.34</v>
      </c>
      <c r="F98" s="3">
        <v>68734.17</v>
      </c>
      <c r="G98" s="3">
        <v>522304.7</v>
      </c>
      <c r="H98" s="16" t="s">
        <v>193</v>
      </c>
      <c r="I98" s="3">
        <v>11927.96</v>
      </c>
      <c r="J98" s="3">
        <v>3272.02</v>
      </c>
    </row>
    <row r="99" spans="1:10" s="10" customFormat="1" ht="12.75" customHeight="1">
      <c r="A99" s="8" t="s">
        <v>96</v>
      </c>
      <c r="B99" s="3">
        <v>586501.76</v>
      </c>
      <c r="C99" s="3">
        <v>585844.97</v>
      </c>
      <c r="D99" s="3">
        <v>1052.38</v>
      </c>
      <c r="E99" s="3">
        <v>327791.98</v>
      </c>
      <c r="F99" s="3">
        <v>983.96</v>
      </c>
      <c r="G99" s="3">
        <v>256016.65</v>
      </c>
      <c r="H99" s="16" t="s">
        <v>193</v>
      </c>
      <c r="I99" s="3">
        <v>656.79</v>
      </c>
      <c r="J99" s="3" t="s">
        <v>193</v>
      </c>
    </row>
    <row r="100" spans="1:10" s="10" customFormat="1" ht="12.75" customHeight="1">
      <c r="A100" s="8" t="s">
        <v>97</v>
      </c>
      <c r="B100" s="3">
        <v>664307.83</v>
      </c>
      <c r="C100" s="3">
        <v>532661.3</v>
      </c>
      <c r="D100" s="3">
        <v>16704.72</v>
      </c>
      <c r="E100" s="3">
        <v>305136.06</v>
      </c>
      <c r="F100" s="3">
        <v>8196.49</v>
      </c>
      <c r="G100" s="3">
        <v>202624.03</v>
      </c>
      <c r="H100" s="16" t="s">
        <v>193</v>
      </c>
      <c r="I100" s="3">
        <v>131646.53</v>
      </c>
      <c r="J100" s="3" t="s">
        <v>193</v>
      </c>
    </row>
    <row r="101" spans="1:10" s="10" customFormat="1" ht="12.75" customHeight="1">
      <c r="A101" s="8" t="s">
        <v>98</v>
      </c>
      <c r="B101" s="3">
        <v>640853.51</v>
      </c>
      <c r="C101" s="3">
        <v>639827.76</v>
      </c>
      <c r="D101" s="3">
        <v>13627.28</v>
      </c>
      <c r="E101" s="3">
        <v>245440.07</v>
      </c>
      <c r="F101" s="3">
        <v>7119.31</v>
      </c>
      <c r="G101" s="3">
        <v>373641.1</v>
      </c>
      <c r="H101" s="16" t="s">
        <v>193</v>
      </c>
      <c r="I101" s="3">
        <v>1025.75</v>
      </c>
      <c r="J101" s="3" t="s">
        <v>193</v>
      </c>
    </row>
    <row r="102" spans="1:10" s="10" customFormat="1" ht="12.75" customHeight="1">
      <c r="A102" s="8" t="s">
        <v>99</v>
      </c>
      <c r="B102" s="3">
        <v>1846227.08</v>
      </c>
      <c r="C102" s="3">
        <v>1783060.04</v>
      </c>
      <c r="D102" s="3">
        <v>175835.43</v>
      </c>
      <c r="E102" s="3">
        <v>838185.86</v>
      </c>
      <c r="F102" s="3">
        <v>19131.15</v>
      </c>
      <c r="G102" s="3">
        <v>749907.6</v>
      </c>
      <c r="H102" s="16" t="s">
        <v>193</v>
      </c>
      <c r="I102" s="3">
        <v>63167.04</v>
      </c>
      <c r="J102" s="3" t="s">
        <v>193</v>
      </c>
    </row>
    <row r="103" spans="1:10" s="10" customFormat="1" ht="12.75" customHeight="1">
      <c r="A103" s="8" t="s">
        <v>100</v>
      </c>
      <c r="B103" s="3">
        <v>1089018.57</v>
      </c>
      <c r="C103" s="3">
        <v>1034071.99</v>
      </c>
      <c r="D103" s="3">
        <v>10422.59</v>
      </c>
      <c r="E103" s="3">
        <v>575565.25</v>
      </c>
      <c r="F103" s="3">
        <v>102657.7</v>
      </c>
      <c r="G103" s="3">
        <v>345426.45</v>
      </c>
      <c r="H103" s="16" t="s">
        <v>193</v>
      </c>
      <c r="I103" s="3">
        <v>54946.58</v>
      </c>
      <c r="J103" s="3" t="s">
        <v>193</v>
      </c>
    </row>
    <row r="104" spans="1:10" s="10" customFormat="1" ht="12.75" customHeight="1">
      <c r="A104" s="8" t="s">
        <v>101</v>
      </c>
      <c r="B104" s="3">
        <v>860622.17</v>
      </c>
      <c r="C104" s="3">
        <v>831659.64</v>
      </c>
      <c r="D104" s="3">
        <v>26445.55</v>
      </c>
      <c r="E104" s="3">
        <v>481504.9</v>
      </c>
      <c r="F104" s="3">
        <v>18761</v>
      </c>
      <c r="G104" s="3">
        <v>304948.19</v>
      </c>
      <c r="H104" s="16" t="s">
        <v>193</v>
      </c>
      <c r="I104" s="3">
        <v>73.56</v>
      </c>
      <c r="J104" s="3">
        <v>28888.97</v>
      </c>
    </row>
    <row r="105" spans="1:10" s="10" customFormat="1" ht="12.75" customHeight="1">
      <c r="A105" s="8" t="s">
        <v>102</v>
      </c>
      <c r="B105" s="3" t="s">
        <v>194</v>
      </c>
      <c r="C105" s="3" t="s">
        <v>194</v>
      </c>
      <c r="D105" s="3" t="s">
        <v>194</v>
      </c>
      <c r="E105" s="3" t="s">
        <v>194</v>
      </c>
      <c r="F105" s="3" t="s">
        <v>194</v>
      </c>
      <c r="G105" s="3" t="s">
        <v>194</v>
      </c>
      <c r="H105" s="3" t="s">
        <v>194</v>
      </c>
      <c r="I105" s="3" t="s">
        <v>194</v>
      </c>
      <c r="J105" s="3" t="s">
        <v>194</v>
      </c>
    </row>
    <row r="106" spans="1:10" s="10" customFormat="1" ht="12.75" customHeight="1">
      <c r="A106" s="8" t="s">
        <v>103</v>
      </c>
      <c r="B106" s="3">
        <v>1914767.77</v>
      </c>
      <c r="C106" s="3">
        <v>1565916.92</v>
      </c>
      <c r="D106" s="3">
        <v>206696.23</v>
      </c>
      <c r="E106" s="3">
        <v>397003.15</v>
      </c>
      <c r="F106" s="3">
        <v>182437.54</v>
      </c>
      <c r="G106" s="3">
        <v>779780</v>
      </c>
      <c r="H106" s="16" t="s">
        <v>193</v>
      </c>
      <c r="I106" s="3">
        <v>348850.85</v>
      </c>
      <c r="J106" s="3" t="s">
        <v>193</v>
      </c>
    </row>
    <row r="107" spans="1:10" s="10" customFormat="1" ht="12.75" customHeight="1">
      <c r="A107" s="8" t="s">
        <v>104</v>
      </c>
      <c r="B107" s="3">
        <v>19929329.65</v>
      </c>
      <c r="C107" s="3">
        <v>18274128.75</v>
      </c>
      <c r="D107" s="3">
        <v>2378100.33</v>
      </c>
      <c r="E107" s="3">
        <v>3863867.1</v>
      </c>
      <c r="F107" s="3">
        <v>2602453.06</v>
      </c>
      <c r="G107" s="3">
        <v>9429708.26</v>
      </c>
      <c r="H107" s="16" t="s">
        <v>193</v>
      </c>
      <c r="I107" s="3">
        <v>1655200.9</v>
      </c>
      <c r="J107" s="3" t="s">
        <v>193</v>
      </c>
    </row>
    <row r="108" spans="1:10" s="10" customFormat="1" ht="12.75" customHeight="1">
      <c r="A108" s="8" t="s">
        <v>105</v>
      </c>
      <c r="B108" s="3" t="s">
        <v>194</v>
      </c>
      <c r="C108" s="3" t="s">
        <v>194</v>
      </c>
      <c r="D108" s="3" t="s">
        <v>194</v>
      </c>
      <c r="E108" s="3" t="s">
        <v>194</v>
      </c>
      <c r="F108" s="3" t="s">
        <v>194</v>
      </c>
      <c r="G108" s="3" t="s">
        <v>194</v>
      </c>
      <c r="H108" s="3" t="s">
        <v>194</v>
      </c>
      <c r="I108" s="3" t="s">
        <v>194</v>
      </c>
      <c r="J108" s="3" t="s">
        <v>194</v>
      </c>
    </row>
    <row r="109" spans="1:10" s="10" customFormat="1" ht="12.75" customHeight="1">
      <c r="A109" s="8" t="s">
        <v>106</v>
      </c>
      <c r="B109" s="3">
        <v>1006039.16</v>
      </c>
      <c r="C109" s="3">
        <v>948015.64</v>
      </c>
      <c r="D109" s="3">
        <v>2965.6</v>
      </c>
      <c r="E109" s="3">
        <v>471105.46</v>
      </c>
      <c r="F109" s="3">
        <v>7185</v>
      </c>
      <c r="G109" s="3">
        <v>466759.58</v>
      </c>
      <c r="H109" s="16" t="s">
        <v>193</v>
      </c>
      <c r="I109" s="3">
        <v>58023.52</v>
      </c>
      <c r="J109" s="3" t="s">
        <v>193</v>
      </c>
    </row>
    <row r="110" spans="1:10" s="10" customFormat="1" ht="12.75" customHeight="1">
      <c r="A110" s="8" t="s">
        <v>107</v>
      </c>
      <c r="B110" s="3">
        <v>2528645.68</v>
      </c>
      <c r="C110" s="3">
        <v>2399330.76</v>
      </c>
      <c r="D110" s="3">
        <v>151702.63</v>
      </c>
      <c r="E110" s="3">
        <v>779278.47</v>
      </c>
      <c r="F110" s="3">
        <v>110226.2</v>
      </c>
      <c r="G110" s="3">
        <v>1358123.46</v>
      </c>
      <c r="H110" s="16" t="s">
        <v>193</v>
      </c>
      <c r="I110" s="3">
        <v>129314.92</v>
      </c>
      <c r="J110" s="3" t="s">
        <v>193</v>
      </c>
    </row>
    <row r="111" spans="1:10" s="10" customFormat="1" ht="12.75" customHeight="1">
      <c r="A111" s="8" t="s">
        <v>108</v>
      </c>
      <c r="B111" s="3">
        <v>1240036.29</v>
      </c>
      <c r="C111" s="3">
        <v>1103740.42</v>
      </c>
      <c r="D111" s="3">
        <v>16764.77</v>
      </c>
      <c r="E111" s="3">
        <v>479364.43</v>
      </c>
      <c r="F111" s="3">
        <v>14352.28</v>
      </c>
      <c r="G111" s="3">
        <v>593258.94</v>
      </c>
      <c r="H111" s="16" t="s">
        <v>193</v>
      </c>
      <c r="I111" s="3">
        <v>136295.87</v>
      </c>
      <c r="J111" s="3" t="s">
        <v>193</v>
      </c>
    </row>
    <row r="112" spans="1:10" s="10" customFormat="1" ht="12.75" customHeight="1">
      <c r="A112" s="8" t="s">
        <v>109</v>
      </c>
      <c r="B112" s="3">
        <v>24909643.1</v>
      </c>
      <c r="C112" s="3">
        <v>24072820.64</v>
      </c>
      <c r="D112" s="3">
        <v>3077965.4</v>
      </c>
      <c r="E112" s="3">
        <v>7253440.3</v>
      </c>
      <c r="F112" s="3">
        <v>1218131.71</v>
      </c>
      <c r="G112" s="3">
        <v>12523283.23</v>
      </c>
      <c r="H112" s="16" t="s">
        <v>193</v>
      </c>
      <c r="I112" s="3">
        <v>836822.46</v>
      </c>
      <c r="J112" s="3" t="s">
        <v>193</v>
      </c>
    </row>
    <row r="113" spans="1:10" s="10" customFormat="1" ht="12.75" customHeight="1">
      <c r="A113" s="8" t="s">
        <v>110</v>
      </c>
      <c r="B113" s="3">
        <v>4625867.05</v>
      </c>
      <c r="C113" s="3">
        <v>4526505.89</v>
      </c>
      <c r="D113" s="3">
        <v>211793.91</v>
      </c>
      <c r="E113" s="3">
        <v>1806069.77</v>
      </c>
      <c r="F113" s="3">
        <v>388203.82</v>
      </c>
      <c r="G113" s="3">
        <v>2120438.39</v>
      </c>
      <c r="H113" s="16" t="s">
        <v>193</v>
      </c>
      <c r="I113" s="3">
        <v>99361.16</v>
      </c>
      <c r="J113" s="3" t="s">
        <v>193</v>
      </c>
    </row>
    <row r="114" spans="1:10" s="10" customFormat="1" ht="12.75" customHeight="1">
      <c r="A114" s="8" t="s">
        <v>111</v>
      </c>
      <c r="B114" s="3">
        <v>810410.84</v>
      </c>
      <c r="C114" s="3">
        <v>791192.42</v>
      </c>
      <c r="D114" s="3">
        <v>13822.13</v>
      </c>
      <c r="E114" s="3">
        <v>491966.78</v>
      </c>
      <c r="F114" s="3">
        <v>22856.54</v>
      </c>
      <c r="G114" s="3">
        <v>262546.97</v>
      </c>
      <c r="H114" s="16" t="s">
        <v>193</v>
      </c>
      <c r="I114" s="3">
        <v>19218.42</v>
      </c>
      <c r="J114" s="3" t="s">
        <v>193</v>
      </c>
    </row>
    <row r="115" spans="1:10" s="10" customFormat="1" ht="12.75" customHeight="1">
      <c r="A115" s="8" t="s">
        <v>112</v>
      </c>
      <c r="B115" s="3">
        <v>861794.63</v>
      </c>
      <c r="C115" s="3">
        <v>380856.38</v>
      </c>
      <c r="D115" s="3">
        <v>9173.5</v>
      </c>
      <c r="E115" s="3">
        <v>208768.51</v>
      </c>
      <c r="F115" s="3">
        <v>1946</v>
      </c>
      <c r="G115" s="3">
        <v>160968.37</v>
      </c>
      <c r="H115" s="16" t="s">
        <v>193</v>
      </c>
      <c r="I115" s="3">
        <v>680.47</v>
      </c>
      <c r="J115" s="3">
        <v>480257.78</v>
      </c>
    </row>
    <row r="116" spans="1:10" s="10" customFormat="1" ht="12.75" customHeight="1">
      <c r="A116" s="8" t="s">
        <v>113</v>
      </c>
      <c r="B116" s="3">
        <v>1481181.85</v>
      </c>
      <c r="C116" s="3">
        <v>1466283.07</v>
      </c>
      <c r="D116" s="3">
        <v>11766.51</v>
      </c>
      <c r="E116" s="3">
        <v>694636.53</v>
      </c>
      <c r="F116" s="3">
        <v>14374</v>
      </c>
      <c r="G116" s="3">
        <v>745506.03</v>
      </c>
      <c r="H116" s="16" t="s">
        <v>193</v>
      </c>
      <c r="I116" s="3">
        <v>14898.78</v>
      </c>
      <c r="J116" s="3" t="s">
        <v>193</v>
      </c>
    </row>
    <row r="117" spans="1:10" s="10" customFormat="1" ht="12.75" customHeight="1">
      <c r="A117" s="8" t="s">
        <v>114</v>
      </c>
      <c r="B117" s="3">
        <v>3484855.43</v>
      </c>
      <c r="C117" s="3">
        <v>3340067.97</v>
      </c>
      <c r="D117" s="3">
        <v>31017.71</v>
      </c>
      <c r="E117" s="3">
        <v>508097.86</v>
      </c>
      <c r="F117" s="3">
        <v>37859.3</v>
      </c>
      <c r="G117" s="3">
        <v>2763093.1</v>
      </c>
      <c r="H117" s="16" t="s">
        <v>193</v>
      </c>
      <c r="I117" s="3">
        <v>144787.46</v>
      </c>
      <c r="J117" s="3" t="s">
        <v>193</v>
      </c>
    </row>
    <row r="118" spans="1:10" s="10" customFormat="1" ht="12.75" customHeight="1">
      <c r="A118" s="8" t="s">
        <v>115</v>
      </c>
      <c r="B118" s="3">
        <v>781100.34</v>
      </c>
      <c r="C118" s="3">
        <v>757440</v>
      </c>
      <c r="D118" s="3">
        <v>9520.26</v>
      </c>
      <c r="E118" s="3">
        <v>284512.3</v>
      </c>
      <c r="F118" s="3">
        <v>26007</v>
      </c>
      <c r="G118" s="3">
        <v>437400.44</v>
      </c>
      <c r="H118" s="16" t="s">
        <v>193</v>
      </c>
      <c r="I118" s="3">
        <v>23660.34</v>
      </c>
      <c r="J118" s="3" t="s">
        <v>193</v>
      </c>
    </row>
    <row r="119" spans="1:10" s="10" customFormat="1" ht="12.75" customHeight="1">
      <c r="A119" s="8" t="s">
        <v>116</v>
      </c>
      <c r="B119" s="3">
        <v>1999918.56</v>
      </c>
      <c r="C119" s="3">
        <v>1918757.81</v>
      </c>
      <c r="D119" s="3">
        <v>153626.1</v>
      </c>
      <c r="E119" s="3">
        <v>506110.56</v>
      </c>
      <c r="F119" s="3">
        <v>129395.3</v>
      </c>
      <c r="G119" s="3">
        <v>1129625.85</v>
      </c>
      <c r="H119" s="16" t="s">
        <v>193</v>
      </c>
      <c r="I119" s="3">
        <v>81160.75</v>
      </c>
      <c r="J119" s="3" t="s">
        <v>193</v>
      </c>
    </row>
    <row r="120" spans="1:10" s="10" customFormat="1" ht="12.75" customHeight="1">
      <c r="A120" s="8" t="s">
        <v>117</v>
      </c>
      <c r="B120" s="3">
        <v>652348.8</v>
      </c>
      <c r="C120" s="3">
        <v>649032.03</v>
      </c>
      <c r="D120" s="3">
        <v>12568.37</v>
      </c>
      <c r="E120" s="3">
        <v>498444.35</v>
      </c>
      <c r="F120" s="3">
        <v>2148.88</v>
      </c>
      <c r="G120" s="3">
        <v>135870.43</v>
      </c>
      <c r="H120" s="16" t="s">
        <v>193</v>
      </c>
      <c r="I120" s="3">
        <v>3316.77</v>
      </c>
      <c r="J120" s="3" t="s">
        <v>193</v>
      </c>
    </row>
    <row r="121" spans="1:10" s="10" customFormat="1" ht="12.75" customHeight="1">
      <c r="A121" s="8" t="s">
        <v>118</v>
      </c>
      <c r="B121" s="3">
        <v>739374.32</v>
      </c>
      <c r="C121" s="3">
        <v>738932.6</v>
      </c>
      <c r="D121" s="3">
        <v>8717.27</v>
      </c>
      <c r="E121" s="3">
        <v>218064.15</v>
      </c>
      <c r="F121" s="3">
        <v>4461.25</v>
      </c>
      <c r="G121" s="3">
        <v>507689.93</v>
      </c>
      <c r="H121" s="16" t="s">
        <v>193</v>
      </c>
      <c r="I121" s="3">
        <v>441.72</v>
      </c>
      <c r="J121" s="3" t="s">
        <v>193</v>
      </c>
    </row>
    <row r="122" spans="1:10" s="10" customFormat="1" ht="12.75" customHeight="1">
      <c r="A122" s="8" t="s">
        <v>119</v>
      </c>
      <c r="B122" s="3">
        <v>2187523.13</v>
      </c>
      <c r="C122" s="3">
        <v>2171625.16</v>
      </c>
      <c r="D122" s="3">
        <v>15232.26</v>
      </c>
      <c r="E122" s="3">
        <v>485704.83</v>
      </c>
      <c r="F122" s="3">
        <v>21345.06</v>
      </c>
      <c r="G122" s="3">
        <v>1649343.01</v>
      </c>
      <c r="H122" s="16" t="s">
        <v>193</v>
      </c>
      <c r="I122" s="3">
        <v>15897.97</v>
      </c>
      <c r="J122" s="3" t="s">
        <v>193</v>
      </c>
    </row>
    <row r="123" spans="1:10" s="10" customFormat="1" ht="12.75" customHeight="1">
      <c r="A123" s="8" t="s">
        <v>120</v>
      </c>
      <c r="B123" s="3">
        <v>1916043.13</v>
      </c>
      <c r="C123" s="3">
        <v>1899848.36</v>
      </c>
      <c r="D123" s="3">
        <v>120615.13</v>
      </c>
      <c r="E123" s="3">
        <v>1260988.24</v>
      </c>
      <c r="F123" s="3">
        <v>12235.27</v>
      </c>
      <c r="G123" s="3">
        <v>506009.72</v>
      </c>
      <c r="H123" s="16" t="s">
        <v>193</v>
      </c>
      <c r="I123" s="3">
        <v>16194.77</v>
      </c>
      <c r="J123" s="3" t="s">
        <v>193</v>
      </c>
    </row>
    <row r="124" spans="1:10" s="10" customFormat="1" ht="12.75" customHeight="1">
      <c r="A124" s="8" t="s">
        <v>121</v>
      </c>
      <c r="B124" s="3">
        <v>521158.3</v>
      </c>
      <c r="C124" s="3">
        <v>510936.92</v>
      </c>
      <c r="D124" s="3">
        <v>18767.39</v>
      </c>
      <c r="E124" s="3">
        <v>239344.45</v>
      </c>
      <c r="F124" s="3">
        <v>2480</v>
      </c>
      <c r="G124" s="3">
        <v>250345.08</v>
      </c>
      <c r="H124" s="16" t="s">
        <v>193</v>
      </c>
      <c r="I124" s="3">
        <v>10221.38</v>
      </c>
      <c r="J124" s="3" t="s">
        <v>193</v>
      </c>
    </row>
    <row r="125" spans="1:10" s="10" customFormat="1" ht="12.75" customHeight="1">
      <c r="A125" s="8" t="s">
        <v>122</v>
      </c>
      <c r="B125" s="3">
        <v>2342302.98</v>
      </c>
      <c r="C125" s="3">
        <v>2121074.7</v>
      </c>
      <c r="D125" s="3">
        <v>67702.69</v>
      </c>
      <c r="E125" s="3">
        <v>1255083.12</v>
      </c>
      <c r="F125" s="3">
        <v>28988.12</v>
      </c>
      <c r="G125" s="3">
        <v>769300.77</v>
      </c>
      <c r="H125" s="16" t="s">
        <v>193</v>
      </c>
      <c r="I125" s="3">
        <v>221228.28</v>
      </c>
      <c r="J125" s="3" t="s">
        <v>193</v>
      </c>
    </row>
    <row r="126" spans="1:10" s="10" customFormat="1" ht="12.75" customHeight="1">
      <c r="A126" s="8" t="s">
        <v>123</v>
      </c>
      <c r="B126" s="3">
        <v>395087.43</v>
      </c>
      <c r="C126" s="3">
        <v>383385.52</v>
      </c>
      <c r="D126" s="3">
        <v>4010.51</v>
      </c>
      <c r="E126" s="3">
        <v>204070.51</v>
      </c>
      <c r="F126" s="3">
        <v>800</v>
      </c>
      <c r="G126" s="3">
        <v>174504.5</v>
      </c>
      <c r="H126" s="16" t="s">
        <v>193</v>
      </c>
      <c r="I126" s="3">
        <v>11701.91</v>
      </c>
      <c r="J126" s="3" t="s">
        <v>193</v>
      </c>
    </row>
    <row r="127" spans="1:10" s="10" customFormat="1" ht="12.75" customHeight="1">
      <c r="A127" s="8" t="s">
        <v>124</v>
      </c>
      <c r="B127" s="3">
        <v>529300.64</v>
      </c>
      <c r="C127" s="3">
        <v>528686.35</v>
      </c>
      <c r="D127" s="3">
        <v>14933.4</v>
      </c>
      <c r="E127" s="3">
        <v>308161.75</v>
      </c>
      <c r="F127" s="3">
        <v>201</v>
      </c>
      <c r="G127" s="3">
        <v>205390.2</v>
      </c>
      <c r="H127" s="16" t="s">
        <v>193</v>
      </c>
      <c r="I127" s="3">
        <v>614.29</v>
      </c>
      <c r="J127" s="3" t="s">
        <v>193</v>
      </c>
    </row>
    <row r="128" spans="1:10" s="10" customFormat="1" ht="12.75" customHeight="1">
      <c r="A128" s="8" t="s">
        <v>125</v>
      </c>
      <c r="B128" s="3">
        <v>656320.89</v>
      </c>
      <c r="C128" s="3">
        <v>640843.45</v>
      </c>
      <c r="D128" s="3">
        <v>36396.42</v>
      </c>
      <c r="E128" s="3">
        <v>427880.47</v>
      </c>
      <c r="F128" s="3">
        <v>5498</v>
      </c>
      <c r="G128" s="3">
        <v>171068.56</v>
      </c>
      <c r="H128" s="16" t="s">
        <v>193</v>
      </c>
      <c r="I128" s="3">
        <v>15477.44</v>
      </c>
      <c r="J128" s="3" t="s">
        <v>193</v>
      </c>
    </row>
    <row r="129" spans="1:10" s="10" customFormat="1" ht="12.75" customHeight="1">
      <c r="A129" s="8" t="s">
        <v>126</v>
      </c>
      <c r="B129" s="3">
        <v>478819.94</v>
      </c>
      <c r="C129" s="3">
        <v>461984.87</v>
      </c>
      <c r="D129" s="3">
        <v>47.5</v>
      </c>
      <c r="E129" s="3">
        <v>239865.2</v>
      </c>
      <c r="F129" s="3">
        <v>97473.05</v>
      </c>
      <c r="G129" s="3">
        <v>124599.12</v>
      </c>
      <c r="H129" s="16" t="s">
        <v>193</v>
      </c>
      <c r="I129" s="3">
        <v>16835.07</v>
      </c>
      <c r="J129" s="3" t="s">
        <v>193</v>
      </c>
    </row>
    <row r="130" spans="1:10" s="10" customFormat="1" ht="12.75" customHeight="1">
      <c r="A130" s="8" t="s">
        <v>127</v>
      </c>
      <c r="B130" s="3">
        <v>1159475.64</v>
      </c>
      <c r="C130" s="3">
        <v>1148907.33</v>
      </c>
      <c r="D130" s="3">
        <v>11550.96</v>
      </c>
      <c r="E130" s="3">
        <v>480948.55</v>
      </c>
      <c r="F130" s="3">
        <v>8667.08</v>
      </c>
      <c r="G130" s="3">
        <v>647740.74</v>
      </c>
      <c r="H130" s="16" t="s">
        <v>193</v>
      </c>
      <c r="I130" s="3">
        <v>10568.31</v>
      </c>
      <c r="J130" s="3" t="s">
        <v>193</v>
      </c>
    </row>
    <row r="131" spans="1:10" s="10" customFormat="1" ht="12.75" customHeight="1">
      <c r="A131" s="8" t="s">
        <v>128</v>
      </c>
      <c r="B131" s="3">
        <v>1344148.02</v>
      </c>
      <c r="C131" s="3">
        <v>1254649.88</v>
      </c>
      <c r="D131" s="3">
        <v>42784.95</v>
      </c>
      <c r="E131" s="3">
        <v>632106.42</v>
      </c>
      <c r="F131" s="3">
        <v>50297.6</v>
      </c>
      <c r="G131" s="3">
        <v>529460.91</v>
      </c>
      <c r="H131" s="16" t="s">
        <v>193</v>
      </c>
      <c r="I131" s="3">
        <v>89498.14</v>
      </c>
      <c r="J131" s="3" t="s">
        <v>193</v>
      </c>
    </row>
    <row r="132" spans="1:10" s="10" customFormat="1" ht="12.75" customHeight="1">
      <c r="A132" s="8" t="s">
        <v>129</v>
      </c>
      <c r="B132" s="3">
        <v>668427.73</v>
      </c>
      <c r="C132" s="3">
        <v>643165.62</v>
      </c>
      <c r="D132" s="3">
        <v>4502.92</v>
      </c>
      <c r="E132" s="3">
        <v>405624.24</v>
      </c>
      <c r="F132" s="3">
        <v>16367.23</v>
      </c>
      <c r="G132" s="3">
        <v>216671.23</v>
      </c>
      <c r="H132" s="16" t="s">
        <v>193</v>
      </c>
      <c r="I132" s="3">
        <v>25262.11</v>
      </c>
      <c r="J132" s="3" t="s">
        <v>193</v>
      </c>
    </row>
    <row r="133" spans="1:10" s="10" customFormat="1" ht="12.75" customHeight="1">
      <c r="A133" s="8" t="s">
        <v>130</v>
      </c>
      <c r="B133" s="3">
        <v>269067.13</v>
      </c>
      <c r="C133" s="3">
        <v>269062.13</v>
      </c>
      <c r="D133" s="3">
        <v>23740.88</v>
      </c>
      <c r="E133" s="3">
        <v>118125.99</v>
      </c>
      <c r="F133" s="3">
        <v>3250</v>
      </c>
      <c r="G133" s="3">
        <v>123945.26</v>
      </c>
      <c r="H133" s="16" t="s">
        <v>193</v>
      </c>
      <c r="I133" s="3">
        <v>5</v>
      </c>
      <c r="J133" s="3" t="s">
        <v>193</v>
      </c>
    </row>
    <row r="134" spans="1:10" s="10" customFormat="1" ht="12.75" customHeight="1">
      <c r="A134" s="8" t="s">
        <v>131</v>
      </c>
      <c r="B134" s="3">
        <v>1271646.27</v>
      </c>
      <c r="C134" s="3">
        <v>1264896.73</v>
      </c>
      <c r="D134" s="3">
        <v>30597.11</v>
      </c>
      <c r="E134" s="3">
        <v>767183.33</v>
      </c>
      <c r="F134" s="3">
        <v>16750</v>
      </c>
      <c r="G134" s="3">
        <v>450366.29</v>
      </c>
      <c r="H134" s="16" t="s">
        <v>193</v>
      </c>
      <c r="I134" s="3">
        <v>6749.54</v>
      </c>
      <c r="J134" s="3" t="s">
        <v>193</v>
      </c>
    </row>
    <row r="135" spans="1:10" s="10" customFormat="1" ht="12.75" customHeight="1">
      <c r="A135" s="8" t="s">
        <v>132</v>
      </c>
      <c r="B135" s="3" t="s">
        <v>194</v>
      </c>
      <c r="C135" s="3" t="s">
        <v>194</v>
      </c>
      <c r="D135" s="3" t="s">
        <v>194</v>
      </c>
      <c r="E135" s="3" t="s">
        <v>194</v>
      </c>
      <c r="F135" s="3" t="s">
        <v>194</v>
      </c>
      <c r="G135" s="3" t="s">
        <v>194</v>
      </c>
      <c r="H135" s="3" t="s">
        <v>194</v>
      </c>
      <c r="I135" s="3" t="s">
        <v>194</v>
      </c>
      <c r="J135" s="3" t="s">
        <v>194</v>
      </c>
    </row>
    <row r="136" spans="1:10" s="10" customFormat="1" ht="12.75" customHeight="1">
      <c r="A136" s="8" t="s">
        <v>133</v>
      </c>
      <c r="B136" s="3">
        <v>1979058.86</v>
      </c>
      <c r="C136" s="3">
        <v>1838987.07</v>
      </c>
      <c r="D136" s="3">
        <v>31722.15</v>
      </c>
      <c r="E136" s="3">
        <v>1092569.61</v>
      </c>
      <c r="F136" s="3">
        <v>23620.21</v>
      </c>
      <c r="G136" s="3">
        <v>691075.1</v>
      </c>
      <c r="H136" s="16" t="s">
        <v>193</v>
      </c>
      <c r="I136" s="3">
        <v>140071.79</v>
      </c>
      <c r="J136" s="3" t="s">
        <v>193</v>
      </c>
    </row>
    <row r="137" spans="1:10" s="10" customFormat="1" ht="12.75" customHeight="1">
      <c r="A137" s="8" t="s">
        <v>134</v>
      </c>
      <c r="B137" s="3">
        <v>463460.07</v>
      </c>
      <c r="C137" s="3">
        <v>434330.35</v>
      </c>
      <c r="D137" s="3">
        <v>18603.68</v>
      </c>
      <c r="E137" s="3">
        <v>189489.85</v>
      </c>
      <c r="F137" s="3">
        <v>55060</v>
      </c>
      <c r="G137" s="3">
        <v>171176.82</v>
      </c>
      <c r="H137" s="16" t="s">
        <v>193</v>
      </c>
      <c r="I137" s="3">
        <v>29129.72</v>
      </c>
      <c r="J137" s="3" t="s">
        <v>193</v>
      </c>
    </row>
    <row r="138" spans="1:10" s="10" customFormat="1" ht="12.75" customHeight="1">
      <c r="A138" s="8" t="s">
        <v>135</v>
      </c>
      <c r="B138" s="3">
        <v>128718.91</v>
      </c>
      <c r="C138" s="3">
        <v>128188.59</v>
      </c>
      <c r="D138" s="3">
        <v>3550.23</v>
      </c>
      <c r="E138" s="3">
        <v>58449.69</v>
      </c>
      <c r="F138" s="3">
        <v>930</v>
      </c>
      <c r="G138" s="3">
        <v>65258.67</v>
      </c>
      <c r="H138" s="16" t="s">
        <v>193</v>
      </c>
      <c r="I138" s="3">
        <v>530.32</v>
      </c>
      <c r="J138" s="3" t="s">
        <v>193</v>
      </c>
    </row>
    <row r="139" spans="1:10" s="10" customFormat="1" ht="12.75" customHeight="1">
      <c r="A139" s="8" t="s">
        <v>136</v>
      </c>
      <c r="B139" s="3">
        <v>340851.05</v>
      </c>
      <c r="C139" s="3">
        <v>323898.04</v>
      </c>
      <c r="D139" s="3">
        <v>12258.36</v>
      </c>
      <c r="E139" s="3">
        <v>159655.59</v>
      </c>
      <c r="F139" s="3" t="s">
        <v>193</v>
      </c>
      <c r="G139" s="3">
        <v>151984.09</v>
      </c>
      <c r="H139" s="16" t="s">
        <v>193</v>
      </c>
      <c r="I139" s="3">
        <v>16953.01</v>
      </c>
      <c r="J139" s="3" t="s">
        <v>193</v>
      </c>
    </row>
    <row r="140" spans="1:10" s="10" customFormat="1" ht="12.75" customHeight="1">
      <c r="A140" s="8" t="s">
        <v>137</v>
      </c>
      <c r="B140" s="3">
        <v>355795.06</v>
      </c>
      <c r="C140" s="3">
        <v>347109.32</v>
      </c>
      <c r="D140" s="3">
        <v>3637.48</v>
      </c>
      <c r="E140" s="3">
        <v>140544.73</v>
      </c>
      <c r="F140" s="3">
        <v>2200</v>
      </c>
      <c r="G140" s="3">
        <v>200727.11</v>
      </c>
      <c r="H140" s="16" t="s">
        <v>193</v>
      </c>
      <c r="I140" s="3">
        <v>8685.74</v>
      </c>
      <c r="J140" s="3" t="s">
        <v>193</v>
      </c>
    </row>
    <row r="141" spans="1:10" s="10" customFormat="1" ht="12.75" customHeight="1">
      <c r="A141" s="8" t="s">
        <v>138</v>
      </c>
      <c r="B141" s="3">
        <v>2824013.46</v>
      </c>
      <c r="C141" s="3">
        <v>2745091.58</v>
      </c>
      <c r="D141" s="3">
        <v>190092.07</v>
      </c>
      <c r="E141" s="3">
        <v>579015.02</v>
      </c>
      <c r="F141" s="3">
        <v>231797.85</v>
      </c>
      <c r="G141" s="3">
        <v>1744186.64</v>
      </c>
      <c r="H141" s="16" t="s">
        <v>193</v>
      </c>
      <c r="I141" s="3">
        <v>78921.47</v>
      </c>
      <c r="J141" s="3" t="s">
        <v>193</v>
      </c>
    </row>
    <row r="142" spans="1:10" s="10" customFormat="1" ht="12.75" customHeight="1">
      <c r="A142" s="8" t="s">
        <v>139</v>
      </c>
      <c r="B142" s="3">
        <v>1653423.64</v>
      </c>
      <c r="C142" s="3">
        <v>1585469.35</v>
      </c>
      <c r="D142" s="3">
        <v>94527.28</v>
      </c>
      <c r="E142" s="3">
        <v>791661.49</v>
      </c>
      <c r="F142" s="3">
        <v>127657.23</v>
      </c>
      <c r="G142" s="3">
        <v>571623.35</v>
      </c>
      <c r="H142" s="16" t="s">
        <v>193</v>
      </c>
      <c r="I142" s="3">
        <v>67954.29</v>
      </c>
      <c r="J142" s="3" t="s">
        <v>193</v>
      </c>
    </row>
    <row r="143" spans="1:10" s="10" customFormat="1" ht="12.75" customHeight="1">
      <c r="A143" s="8" t="s">
        <v>140</v>
      </c>
      <c r="B143" s="3">
        <v>1507273.45</v>
      </c>
      <c r="C143" s="3">
        <v>1434086.72</v>
      </c>
      <c r="D143" s="3">
        <v>17994.76</v>
      </c>
      <c r="E143" s="3">
        <v>841133.81</v>
      </c>
      <c r="F143" s="3">
        <v>40533.07</v>
      </c>
      <c r="G143" s="3">
        <v>534425.08</v>
      </c>
      <c r="H143" s="16" t="s">
        <v>193</v>
      </c>
      <c r="I143" s="3">
        <v>73186.73</v>
      </c>
      <c r="J143" s="3" t="s">
        <v>193</v>
      </c>
    </row>
    <row r="144" spans="1:10" s="10" customFormat="1" ht="12.75" customHeight="1">
      <c r="A144" s="8" t="s">
        <v>141</v>
      </c>
      <c r="B144" s="3">
        <v>268681.71</v>
      </c>
      <c r="C144" s="3">
        <v>263681.71</v>
      </c>
      <c r="D144" s="3">
        <v>4548.6</v>
      </c>
      <c r="E144" s="3">
        <v>165919.21</v>
      </c>
      <c r="F144" s="3">
        <v>8315</v>
      </c>
      <c r="G144" s="3">
        <v>84898.9</v>
      </c>
      <c r="H144" s="16" t="s">
        <v>193</v>
      </c>
      <c r="I144" s="3">
        <v>5000</v>
      </c>
      <c r="J144" s="3" t="s">
        <v>193</v>
      </c>
    </row>
    <row r="145" spans="1:10" s="10" customFormat="1" ht="12.75" customHeight="1">
      <c r="A145" s="8" t="s">
        <v>142</v>
      </c>
      <c r="B145" s="3">
        <v>1490514.22</v>
      </c>
      <c r="C145" s="3">
        <v>1228033.99</v>
      </c>
      <c r="D145" s="3">
        <v>78380.47</v>
      </c>
      <c r="E145" s="3">
        <v>600702.54</v>
      </c>
      <c r="F145" s="3">
        <v>36124.01</v>
      </c>
      <c r="G145" s="3">
        <v>512826.97</v>
      </c>
      <c r="H145" s="16" t="s">
        <v>193</v>
      </c>
      <c r="I145" s="3">
        <v>262480.23</v>
      </c>
      <c r="J145" s="3" t="s">
        <v>193</v>
      </c>
    </row>
    <row r="146" spans="1:10" s="10" customFormat="1" ht="12.75" customHeight="1">
      <c r="A146" s="8" t="s">
        <v>143</v>
      </c>
      <c r="B146" s="3">
        <v>1842887.91</v>
      </c>
      <c r="C146" s="3">
        <v>1835483.46</v>
      </c>
      <c r="D146" s="3">
        <v>12482.01</v>
      </c>
      <c r="E146" s="3">
        <v>265398.92</v>
      </c>
      <c r="F146" s="3">
        <v>27531.62</v>
      </c>
      <c r="G146" s="3">
        <v>1530070.91</v>
      </c>
      <c r="H146" s="16" t="s">
        <v>193</v>
      </c>
      <c r="I146" s="3">
        <v>1069.45</v>
      </c>
      <c r="J146" s="3">
        <v>6335</v>
      </c>
    </row>
    <row r="147" spans="1:10" s="10" customFormat="1" ht="12.75" customHeight="1">
      <c r="A147" s="8" t="s">
        <v>144</v>
      </c>
      <c r="B147" s="3">
        <v>1146307.05</v>
      </c>
      <c r="C147" s="3">
        <v>1114981.17</v>
      </c>
      <c r="D147" s="3">
        <v>24164.94</v>
      </c>
      <c r="E147" s="3">
        <v>622687.65</v>
      </c>
      <c r="F147" s="3">
        <v>36818.57</v>
      </c>
      <c r="G147" s="3">
        <v>431310.01</v>
      </c>
      <c r="H147" s="16" t="s">
        <v>193</v>
      </c>
      <c r="I147" s="3">
        <v>31325.88</v>
      </c>
      <c r="J147" s="3" t="s">
        <v>193</v>
      </c>
    </row>
    <row r="148" spans="1:10" s="10" customFormat="1" ht="12.75" customHeight="1">
      <c r="A148" s="8" t="s">
        <v>145</v>
      </c>
      <c r="B148" s="3">
        <v>906155.1</v>
      </c>
      <c r="C148" s="3">
        <v>747124.77</v>
      </c>
      <c r="D148" s="3">
        <v>13755.22</v>
      </c>
      <c r="E148" s="3">
        <v>380978.03</v>
      </c>
      <c r="F148" s="3">
        <v>18200</v>
      </c>
      <c r="G148" s="3">
        <v>334191.52</v>
      </c>
      <c r="H148" s="16" t="s">
        <v>193</v>
      </c>
      <c r="I148" s="3">
        <v>24524.21</v>
      </c>
      <c r="J148" s="3">
        <v>134506.12</v>
      </c>
    </row>
    <row r="149" spans="1:10" s="10" customFormat="1" ht="12.75" customHeight="1">
      <c r="A149" s="8" t="s">
        <v>146</v>
      </c>
      <c r="B149" s="3">
        <v>1352967.17</v>
      </c>
      <c r="C149" s="3">
        <v>1317535.53</v>
      </c>
      <c r="D149" s="3">
        <v>16893.66</v>
      </c>
      <c r="E149" s="3">
        <v>286021.19</v>
      </c>
      <c r="F149" s="3">
        <v>95912.34</v>
      </c>
      <c r="G149" s="3">
        <v>918708.34</v>
      </c>
      <c r="H149" s="16" t="s">
        <v>193</v>
      </c>
      <c r="I149" s="3">
        <v>35431.64</v>
      </c>
      <c r="J149" s="3" t="s">
        <v>193</v>
      </c>
    </row>
    <row r="150" spans="1:10" s="10" customFormat="1" ht="12.75" customHeight="1">
      <c r="A150" s="8" t="s">
        <v>147</v>
      </c>
      <c r="B150" s="3">
        <v>596765.21</v>
      </c>
      <c r="C150" s="3">
        <v>590370.05</v>
      </c>
      <c r="D150" s="3">
        <v>1577.7</v>
      </c>
      <c r="E150" s="3">
        <v>344955.68</v>
      </c>
      <c r="F150" s="3">
        <v>7484.84</v>
      </c>
      <c r="G150" s="3">
        <v>236351.83</v>
      </c>
      <c r="H150" s="16" t="s">
        <v>193</v>
      </c>
      <c r="I150" s="3">
        <v>6395.16</v>
      </c>
      <c r="J150" s="3" t="s">
        <v>193</v>
      </c>
    </row>
    <row r="151" spans="1:10" s="10" customFormat="1" ht="12.75" customHeight="1">
      <c r="A151" s="8" t="s">
        <v>148</v>
      </c>
      <c r="B151" s="3">
        <v>289434.26</v>
      </c>
      <c r="C151" s="3">
        <v>287633.76</v>
      </c>
      <c r="D151" s="3">
        <v>3887.4</v>
      </c>
      <c r="E151" s="3">
        <v>212224.05</v>
      </c>
      <c r="F151" s="3">
        <v>1313.04</v>
      </c>
      <c r="G151" s="3">
        <v>70209.27</v>
      </c>
      <c r="H151" s="16" t="s">
        <v>193</v>
      </c>
      <c r="I151" s="3">
        <v>1800.5</v>
      </c>
      <c r="J151" s="3" t="s">
        <v>193</v>
      </c>
    </row>
    <row r="152" spans="1:10" s="10" customFormat="1" ht="12.75" customHeight="1">
      <c r="A152" s="8" t="s">
        <v>149</v>
      </c>
      <c r="B152" s="3">
        <v>487168.34</v>
      </c>
      <c r="C152" s="3">
        <v>484968.34</v>
      </c>
      <c r="D152" s="3">
        <v>1105.41</v>
      </c>
      <c r="E152" s="3">
        <v>263458.13</v>
      </c>
      <c r="F152" s="3">
        <v>500</v>
      </c>
      <c r="G152" s="3">
        <v>219904.8</v>
      </c>
      <c r="H152" s="16" t="s">
        <v>193</v>
      </c>
      <c r="I152" s="3">
        <v>2200</v>
      </c>
      <c r="J152" s="3" t="s">
        <v>193</v>
      </c>
    </row>
    <row r="153" spans="1:10" s="10" customFormat="1" ht="12.75" customHeight="1">
      <c r="A153" s="8" t="s">
        <v>150</v>
      </c>
      <c r="B153" s="3">
        <v>752335.23</v>
      </c>
      <c r="C153" s="3">
        <v>750043.61</v>
      </c>
      <c r="D153" s="3">
        <v>5200.62</v>
      </c>
      <c r="E153" s="3">
        <v>491882.96</v>
      </c>
      <c r="F153" s="3">
        <v>1304</v>
      </c>
      <c r="G153" s="3">
        <v>251656.03</v>
      </c>
      <c r="H153" s="16" t="s">
        <v>193</v>
      </c>
      <c r="I153" s="3">
        <v>2291.62</v>
      </c>
      <c r="J153" s="3" t="s">
        <v>193</v>
      </c>
    </row>
    <row r="154" spans="1:10" s="10" customFormat="1" ht="12.75" customHeight="1">
      <c r="A154" s="8" t="s">
        <v>151</v>
      </c>
      <c r="B154" s="3">
        <v>769879.75</v>
      </c>
      <c r="C154" s="3">
        <v>751295.61</v>
      </c>
      <c r="D154" s="3">
        <v>1944.07</v>
      </c>
      <c r="E154" s="3">
        <v>357658.36</v>
      </c>
      <c r="F154" s="3">
        <v>5696.22</v>
      </c>
      <c r="G154" s="3">
        <v>385996.96</v>
      </c>
      <c r="H154" s="16" t="s">
        <v>193</v>
      </c>
      <c r="I154" s="3">
        <v>18584.14</v>
      </c>
      <c r="J154" s="3" t="s">
        <v>193</v>
      </c>
    </row>
    <row r="155" spans="1:10" s="10" customFormat="1" ht="12.75" customHeight="1">
      <c r="A155" s="8" t="s">
        <v>152</v>
      </c>
      <c r="B155" s="3">
        <v>158967.48</v>
      </c>
      <c r="C155" s="3">
        <v>141579.44</v>
      </c>
      <c r="D155" s="3">
        <v>2417.96</v>
      </c>
      <c r="E155" s="3">
        <v>44899.64</v>
      </c>
      <c r="F155" s="3">
        <v>3280</v>
      </c>
      <c r="G155" s="3">
        <v>90981.84</v>
      </c>
      <c r="H155" s="16" t="s">
        <v>193</v>
      </c>
      <c r="I155" s="3">
        <v>17388.04</v>
      </c>
      <c r="J155" s="3" t="s">
        <v>193</v>
      </c>
    </row>
    <row r="156" spans="1:10" s="10" customFormat="1" ht="12.75" customHeight="1">
      <c r="A156" s="8" t="s">
        <v>153</v>
      </c>
      <c r="B156" s="3">
        <v>1114664.25</v>
      </c>
      <c r="C156" s="3">
        <v>1086912.53</v>
      </c>
      <c r="D156" s="3">
        <v>49832.89</v>
      </c>
      <c r="E156" s="3">
        <v>455654.53</v>
      </c>
      <c r="F156" s="3">
        <v>7820</v>
      </c>
      <c r="G156" s="3">
        <v>573605.11</v>
      </c>
      <c r="H156" s="16" t="s">
        <v>193</v>
      </c>
      <c r="I156" s="3">
        <v>27751.72</v>
      </c>
      <c r="J156" s="3" t="s">
        <v>193</v>
      </c>
    </row>
    <row r="157" spans="1:10" s="10" customFormat="1" ht="12.75" customHeight="1">
      <c r="A157" s="8" t="s">
        <v>154</v>
      </c>
      <c r="B157" s="3">
        <v>4635405.7</v>
      </c>
      <c r="C157" s="3">
        <v>4468420.72</v>
      </c>
      <c r="D157" s="3">
        <v>421936.67</v>
      </c>
      <c r="E157" s="3">
        <v>951296.81</v>
      </c>
      <c r="F157" s="3">
        <v>179642.46</v>
      </c>
      <c r="G157" s="3">
        <v>2915544.78</v>
      </c>
      <c r="H157" s="16" t="s">
        <v>193</v>
      </c>
      <c r="I157" s="3">
        <v>166984.98</v>
      </c>
      <c r="J157" s="3" t="s">
        <v>193</v>
      </c>
    </row>
    <row r="158" spans="1:10" s="10" customFormat="1" ht="12.75" customHeight="1">
      <c r="A158" s="8" t="s">
        <v>155</v>
      </c>
      <c r="B158" s="3">
        <v>522096.2</v>
      </c>
      <c r="C158" s="3">
        <v>499880.11</v>
      </c>
      <c r="D158" s="3">
        <v>6494.1</v>
      </c>
      <c r="E158" s="3">
        <v>281358.06</v>
      </c>
      <c r="F158" s="3">
        <v>11964.79</v>
      </c>
      <c r="G158" s="3">
        <v>200063.16</v>
      </c>
      <c r="H158" s="16" t="s">
        <v>193</v>
      </c>
      <c r="I158" s="3">
        <v>22216.09</v>
      </c>
      <c r="J158" s="3" t="s">
        <v>193</v>
      </c>
    </row>
    <row r="159" spans="1:10" s="10" customFormat="1" ht="12.75" customHeight="1">
      <c r="A159" s="8" t="s">
        <v>156</v>
      </c>
      <c r="B159" s="3">
        <v>4526570.09</v>
      </c>
      <c r="C159" s="3">
        <v>4359401.03</v>
      </c>
      <c r="D159" s="3">
        <v>191521.65</v>
      </c>
      <c r="E159" s="3">
        <v>1929947.16</v>
      </c>
      <c r="F159" s="3">
        <v>141131.91</v>
      </c>
      <c r="G159" s="3">
        <v>2096800.31</v>
      </c>
      <c r="H159" s="16" t="s">
        <v>193</v>
      </c>
      <c r="I159" s="3">
        <v>167169.06</v>
      </c>
      <c r="J159" s="3" t="s">
        <v>193</v>
      </c>
    </row>
    <row r="160" spans="1:10" s="10" customFormat="1" ht="12.75" customHeight="1">
      <c r="A160" s="8" t="s">
        <v>157</v>
      </c>
      <c r="B160" s="3">
        <v>816978.5</v>
      </c>
      <c r="C160" s="3">
        <v>791040.11</v>
      </c>
      <c r="D160" s="3">
        <v>20420.43</v>
      </c>
      <c r="E160" s="3">
        <v>478798.16</v>
      </c>
      <c r="F160" s="3">
        <v>32213.79</v>
      </c>
      <c r="G160" s="3">
        <v>259607.73</v>
      </c>
      <c r="H160" s="16" t="s">
        <v>193</v>
      </c>
      <c r="I160" s="3">
        <v>25938.39</v>
      </c>
      <c r="J160" s="3" t="s">
        <v>193</v>
      </c>
    </row>
    <row r="161" spans="1:10" s="10" customFormat="1" ht="12.75" customHeight="1">
      <c r="A161" s="8" t="s">
        <v>158</v>
      </c>
      <c r="B161" s="3">
        <v>1015884.45</v>
      </c>
      <c r="C161" s="3">
        <v>953318.94</v>
      </c>
      <c r="D161" s="3">
        <v>16375.5</v>
      </c>
      <c r="E161" s="3">
        <v>476004.22</v>
      </c>
      <c r="F161" s="3">
        <v>9554.91</v>
      </c>
      <c r="G161" s="3">
        <v>451384.31</v>
      </c>
      <c r="H161" s="16" t="s">
        <v>193</v>
      </c>
      <c r="I161" s="3">
        <v>62565.51</v>
      </c>
      <c r="J161" s="3" t="s">
        <v>193</v>
      </c>
    </row>
    <row r="162" spans="1:10" s="10" customFormat="1" ht="12.75" customHeight="1">
      <c r="A162" s="8" t="s">
        <v>159</v>
      </c>
      <c r="B162" s="3">
        <v>527963.34</v>
      </c>
      <c r="C162" s="3">
        <v>526788.34</v>
      </c>
      <c r="D162" s="3">
        <v>2801.79</v>
      </c>
      <c r="E162" s="3">
        <v>417629.93</v>
      </c>
      <c r="F162" s="3">
        <v>1245</v>
      </c>
      <c r="G162" s="3">
        <v>105111.62</v>
      </c>
      <c r="H162" s="16" t="s">
        <v>193</v>
      </c>
      <c r="I162" s="3">
        <v>1175</v>
      </c>
      <c r="J162" s="3" t="s">
        <v>193</v>
      </c>
    </row>
    <row r="163" spans="1:10" s="10" customFormat="1" ht="12.75" customHeight="1">
      <c r="A163" s="8" t="s">
        <v>160</v>
      </c>
      <c r="B163" s="3">
        <v>4374540.26</v>
      </c>
      <c r="C163" s="3">
        <v>4025246.75</v>
      </c>
      <c r="D163" s="3">
        <v>275325.63</v>
      </c>
      <c r="E163" s="3">
        <v>1340151.76</v>
      </c>
      <c r="F163" s="3">
        <v>358879.53</v>
      </c>
      <c r="G163" s="3">
        <v>2050889.83</v>
      </c>
      <c r="H163" s="16" t="s">
        <v>193</v>
      </c>
      <c r="I163" s="3">
        <v>349293.51</v>
      </c>
      <c r="J163" s="3" t="s">
        <v>193</v>
      </c>
    </row>
    <row r="164" spans="1:10" s="10" customFormat="1" ht="12.75" customHeight="1">
      <c r="A164" s="8" t="s">
        <v>161</v>
      </c>
      <c r="B164" s="3">
        <v>770642.36</v>
      </c>
      <c r="C164" s="3">
        <v>734416.81</v>
      </c>
      <c r="D164" s="3">
        <v>11232.93</v>
      </c>
      <c r="E164" s="3">
        <v>396787.51</v>
      </c>
      <c r="F164" s="3">
        <v>15895.7</v>
      </c>
      <c r="G164" s="3">
        <v>310500.67</v>
      </c>
      <c r="H164" s="16" t="s">
        <v>193</v>
      </c>
      <c r="I164" s="3">
        <v>36225.55</v>
      </c>
      <c r="J164" s="3" t="s">
        <v>193</v>
      </c>
    </row>
    <row r="165" spans="1:10" s="10" customFormat="1" ht="12.75" customHeight="1">
      <c r="A165" s="8" t="s">
        <v>162</v>
      </c>
      <c r="B165" s="3">
        <v>762312.94</v>
      </c>
      <c r="C165" s="3">
        <v>760782.94</v>
      </c>
      <c r="D165" s="3">
        <v>3002</v>
      </c>
      <c r="E165" s="3">
        <v>405595.06</v>
      </c>
      <c r="F165" s="3">
        <v>3380</v>
      </c>
      <c r="G165" s="3">
        <v>348805.88</v>
      </c>
      <c r="H165" s="16" t="s">
        <v>193</v>
      </c>
      <c r="I165" s="3">
        <v>1530</v>
      </c>
      <c r="J165" s="3" t="s">
        <v>193</v>
      </c>
    </row>
    <row r="166" spans="1:10" s="10" customFormat="1" ht="12.75" customHeight="1">
      <c r="A166" s="8" t="s">
        <v>163</v>
      </c>
      <c r="B166" s="3">
        <v>2058116.83</v>
      </c>
      <c r="C166" s="3">
        <v>1961475.68</v>
      </c>
      <c r="D166" s="3">
        <v>115359.49</v>
      </c>
      <c r="E166" s="3">
        <v>804862.5</v>
      </c>
      <c r="F166" s="3">
        <v>71090.81</v>
      </c>
      <c r="G166" s="3">
        <v>970162.88</v>
      </c>
      <c r="H166" s="16" t="s">
        <v>193</v>
      </c>
      <c r="I166" s="3">
        <v>96641.15</v>
      </c>
      <c r="J166" s="3" t="s">
        <v>193</v>
      </c>
    </row>
    <row r="167" spans="1:10" s="10" customFormat="1" ht="12.75" customHeight="1">
      <c r="A167" s="8" t="s">
        <v>164</v>
      </c>
      <c r="B167" s="3">
        <v>1007945.51</v>
      </c>
      <c r="C167" s="3">
        <v>990949.24</v>
      </c>
      <c r="D167" s="3">
        <v>21268.26</v>
      </c>
      <c r="E167" s="3">
        <v>599899.62</v>
      </c>
      <c r="F167" s="3">
        <v>22359.5</v>
      </c>
      <c r="G167" s="3">
        <v>347421.86</v>
      </c>
      <c r="H167" s="16" t="s">
        <v>193</v>
      </c>
      <c r="I167" s="3">
        <v>16996.27</v>
      </c>
      <c r="J167" s="3" t="s">
        <v>193</v>
      </c>
    </row>
    <row r="168" spans="1:10" s="10" customFormat="1" ht="12.75" customHeight="1">
      <c r="A168" s="8" t="s">
        <v>165</v>
      </c>
      <c r="B168" s="3">
        <v>1021354.93</v>
      </c>
      <c r="C168" s="3">
        <v>1008027.03</v>
      </c>
      <c r="D168" s="3">
        <v>7552.01</v>
      </c>
      <c r="E168" s="3">
        <v>431545.6</v>
      </c>
      <c r="F168" s="3">
        <v>6510</v>
      </c>
      <c r="G168" s="3">
        <v>562419.42</v>
      </c>
      <c r="H168" s="16" t="s">
        <v>193</v>
      </c>
      <c r="I168" s="3">
        <v>13327.9</v>
      </c>
      <c r="J168" s="3" t="s">
        <v>193</v>
      </c>
    </row>
    <row r="169" spans="1:10" s="10" customFormat="1" ht="12.75" customHeight="1">
      <c r="A169" s="8" t="s">
        <v>166</v>
      </c>
      <c r="B169" s="3">
        <v>2037160.11</v>
      </c>
      <c r="C169" s="3">
        <v>1939546.88</v>
      </c>
      <c r="D169" s="3">
        <v>30079.22</v>
      </c>
      <c r="E169" s="3">
        <v>1017175.56</v>
      </c>
      <c r="F169" s="3">
        <v>58065.13</v>
      </c>
      <c r="G169" s="3">
        <v>834226.97</v>
      </c>
      <c r="H169" s="16" t="s">
        <v>193</v>
      </c>
      <c r="I169" s="3">
        <v>97613.23</v>
      </c>
      <c r="J169" s="3" t="s">
        <v>193</v>
      </c>
    </row>
    <row r="170" spans="1:10" s="10" customFormat="1" ht="12.75" customHeight="1">
      <c r="A170" s="8" t="s">
        <v>167</v>
      </c>
      <c r="B170" s="3">
        <v>46553848.85</v>
      </c>
      <c r="C170" s="3">
        <v>46466603.14</v>
      </c>
      <c r="D170" s="3">
        <v>119472.99</v>
      </c>
      <c r="E170" s="3">
        <v>1642562.2</v>
      </c>
      <c r="F170" s="3">
        <v>477499.84</v>
      </c>
      <c r="G170" s="3">
        <v>44227068.11</v>
      </c>
      <c r="H170" s="16" t="s">
        <v>193</v>
      </c>
      <c r="I170" s="3">
        <v>87245.71</v>
      </c>
      <c r="J170" s="3" t="s">
        <v>193</v>
      </c>
    </row>
    <row r="171" spans="1:10" s="10" customFormat="1" ht="12.75" customHeight="1">
      <c r="A171" s="8" t="s">
        <v>168</v>
      </c>
      <c r="B171" s="3">
        <v>319318.4</v>
      </c>
      <c r="C171" s="3">
        <v>299316.81</v>
      </c>
      <c r="D171" s="3">
        <v>9245.46</v>
      </c>
      <c r="E171" s="3">
        <v>187544.96</v>
      </c>
      <c r="F171" s="3">
        <v>3550.21</v>
      </c>
      <c r="G171" s="3">
        <v>98976.18</v>
      </c>
      <c r="H171" s="16" t="s">
        <v>193</v>
      </c>
      <c r="I171" s="3">
        <v>20001.59</v>
      </c>
      <c r="J171" s="3" t="s">
        <v>193</v>
      </c>
    </row>
    <row r="172" spans="1:10" s="10" customFormat="1" ht="12.75" customHeight="1">
      <c r="A172" s="8" t="s">
        <v>169</v>
      </c>
      <c r="B172" s="3">
        <v>459305.39</v>
      </c>
      <c r="C172" s="3">
        <v>453200.14</v>
      </c>
      <c r="D172" s="3">
        <v>164.81</v>
      </c>
      <c r="E172" s="3">
        <v>321902.01</v>
      </c>
      <c r="F172" s="3">
        <v>13193.16</v>
      </c>
      <c r="G172" s="3">
        <v>117940.16</v>
      </c>
      <c r="H172" s="16" t="s">
        <v>193</v>
      </c>
      <c r="I172" s="3">
        <v>6105.25</v>
      </c>
      <c r="J172" s="3" t="s">
        <v>193</v>
      </c>
    </row>
    <row r="173" spans="1:10" s="10" customFormat="1" ht="12.75" customHeight="1">
      <c r="A173" s="8" t="s">
        <v>170</v>
      </c>
      <c r="B173" s="3">
        <v>642944</v>
      </c>
      <c r="C173" s="3">
        <v>611464.89</v>
      </c>
      <c r="D173" s="3">
        <v>18247.44</v>
      </c>
      <c r="E173" s="3">
        <v>226636.24</v>
      </c>
      <c r="F173" s="3">
        <v>29461.31</v>
      </c>
      <c r="G173" s="3">
        <v>337119.9</v>
      </c>
      <c r="H173" s="16" t="s">
        <v>193</v>
      </c>
      <c r="I173" s="3">
        <v>31479.11</v>
      </c>
      <c r="J173" s="3" t="s">
        <v>193</v>
      </c>
    </row>
    <row r="174" spans="1:10" s="10" customFormat="1" ht="12.75" customHeight="1">
      <c r="A174" s="8" t="s">
        <v>171</v>
      </c>
      <c r="B174" s="3">
        <v>216471.73</v>
      </c>
      <c r="C174" s="3">
        <v>216236.9</v>
      </c>
      <c r="D174" s="3">
        <v>3230.42</v>
      </c>
      <c r="E174" s="3">
        <v>118205.27</v>
      </c>
      <c r="F174" s="3">
        <v>251.8</v>
      </c>
      <c r="G174" s="3">
        <v>94549.41</v>
      </c>
      <c r="H174" s="16" t="s">
        <v>193</v>
      </c>
      <c r="I174" s="3">
        <v>234.83</v>
      </c>
      <c r="J174" s="3" t="s">
        <v>193</v>
      </c>
    </row>
    <row r="175" spans="1:10" s="10" customFormat="1" ht="12.75" customHeight="1">
      <c r="A175" s="8" t="s">
        <v>172</v>
      </c>
      <c r="B175" s="3">
        <v>24044214.76</v>
      </c>
      <c r="C175" s="3">
        <v>20659723.31</v>
      </c>
      <c r="D175" s="3">
        <v>2581684.47</v>
      </c>
      <c r="E175" s="3">
        <v>4865593</v>
      </c>
      <c r="F175" s="3">
        <v>1643364.03</v>
      </c>
      <c r="G175" s="3">
        <v>11569081.81</v>
      </c>
      <c r="H175" s="16" t="s">
        <v>193</v>
      </c>
      <c r="I175" s="3">
        <v>3384491.45</v>
      </c>
      <c r="J175" s="3" t="s">
        <v>193</v>
      </c>
    </row>
    <row r="176" spans="1:10" s="10" customFormat="1" ht="12.75" customHeight="1">
      <c r="A176" s="8" t="s">
        <v>173</v>
      </c>
      <c r="B176" s="3">
        <v>717374.93</v>
      </c>
      <c r="C176" s="3">
        <v>705339.33</v>
      </c>
      <c r="D176" s="3">
        <v>1254.17</v>
      </c>
      <c r="E176" s="3">
        <v>398543.02</v>
      </c>
      <c r="F176" s="3">
        <v>9830</v>
      </c>
      <c r="G176" s="3">
        <v>295712.14</v>
      </c>
      <c r="H176" s="16" t="s">
        <v>193</v>
      </c>
      <c r="I176" s="3">
        <v>12035.6</v>
      </c>
      <c r="J176" s="3" t="s">
        <v>193</v>
      </c>
    </row>
    <row r="177" spans="1:10" s="10" customFormat="1" ht="12.75" customHeight="1">
      <c r="A177" s="8" t="s">
        <v>174</v>
      </c>
      <c r="B177" s="3">
        <v>1096731.74</v>
      </c>
      <c r="C177" s="3">
        <v>941833.43</v>
      </c>
      <c r="D177" s="3">
        <v>18341.91</v>
      </c>
      <c r="E177" s="3">
        <v>491675.35</v>
      </c>
      <c r="F177" s="3">
        <v>15626.01</v>
      </c>
      <c r="G177" s="3">
        <v>416190.16</v>
      </c>
      <c r="H177" s="16" t="s">
        <v>193</v>
      </c>
      <c r="I177" s="3">
        <v>154898.31</v>
      </c>
      <c r="J177" s="3" t="s">
        <v>193</v>
      </c>
    </row>
    <row r="178" spans="1:10" s="10" customFormat="1" ht="12.75" customHeight="1">
      <c r="A178" s="8" t="s">
        <v>175</v>
      </c>
      <c r="B178" s="3">
        <v>1565030.68</v>
      </c>
      <c r="C178" s="3">
        <v>1547071.35</v>
      </c>
      <c r="D178" s="3">
        <v>17258</v>
      </c>
      <c r="E178" s="3">
        <v>699464.65</v>
      </c>
      <c r="F178" s="3">
        <v>21991.6</v>
      </c>
      <c r="G178" s="3">
        <v>808357.1</v>
      </c>
      <c r="H178" s="16" t="s">
        <v>193</v>
      </c>
      <c r="I178" s="3">
        <v>17959.33</v>
      </c>
      <c r="J178" s="3" t="s">
        <v>193</v>
      </c>
    </row>
    <row r="179" spans="1:10" s="10" customFormat="1" ht="12.75" customHeight="1">
      <c r="A179" s="8" t="s">
        <v>176</v>
      </c>
      <c r="B179" s="3">
        <v>389857.02</v>
      </c>
      <c r="C179" s="3">
        <v>388973.83</v>
      </c>
      <c r="D179" s="3">
        <v>5353</v>
      </c>
      <c r="E179" s="3">
        <v>258305.62</v>
      </c>
      <c r="F179" s="3">
        <v>890</v>
      </c>
      <c r="G179" s="3">
        <v>124425.21</v>
      </c>
      <c r="H179" s="16" t="s">
        <v>193</v>
      </c>
      <c r="I179" s="3">
        <v>883.19</v>
      </c>
      <c r="J179" s="3" t="s">
        <v>193</v>
      </c>
    </row>
    <row r="180" spans="1:10" s="10" customFormat="1" ht="12.75" customHeight="1">
      <c r="A180" s="8" t="s">
        <v>177</v>
      </c>
      <c r="B180" s="3">
        <v>4664416.08</v>
      </c>
      <c r="C180" s="3">
        <v>4318240.48</v>
      </c>
      <c r="D180" s="3">
        <v>373778.76</v>
      </c>
      <c r="E180" s="3">
        <v>1220195.87</v>
      </c>
      <c r="F180" s="3">
        <v>343283.03</v>
      </c>
      <c r="G180" s="3">
        <v>2380982.82</v>
      </c>
      <c r="H180" s="16" t="s">
        <v>193</v>
      </c>
      <c r="I180" s="3">
        <v>346175.6</v>
      </c>
      <c r="J180" s="3" t="s">
        <v>193</v>
      </c>
    </row>
    <row r="181" spans="1:10" s="10" customFormat="1" ht="12.75" customHeight="1">
      <c r="A181" s="8" t="s">
        <v>178</v>
      </c>
      <c r="B181" s="3">
        <v>466636.91</v>
      </c>
      <c r="C181" s="3">
        <v>465802.91</v>
      </c>
      <c r="D181" s="3">
        <v>2290.38</v>
      </c>
      <c r="E181" s="3">
        <v>265287.96</v>
      </c>
      <c r="F181" s="3">
        <v>1700</v>
      </c>
      <c r="G181" s="3">
        <v>196524.57</v>
      </c>
      <c r="H181" s="16" t="s">
        <v>193</v>
      </c>
      <c r="I181" s="3">
        <v>834</v>
      </c>
      <c r="J181" s="3" t="s">
        <v>193</v>
      </c>
    </row>
    <row r="182" spans="1:10" s="10" customFormat="1" ht="12.75" customHeight="1">
      <c r="A182" s="8" t="s">
        <v>179</v>
      </c>
      <c r="B182" s="3">
        <v>3184442.89</v>
      </c>
      <c r="C182" s="3">
        <v>3005219.36</v>
      </c>
      <c r="D182" s="3">
        <v>343884.02</v>
      </c>
      <c r="E182" s="3">
        <v>766495.12</v>
      </c>
      <c r="F182" s="3">
        <v>189387.66</v>
      </c>
      <c r="G182" s="3">
        <v>1705452.56</v>
      </c>
      <c r="H182" s="16" t="s">
        <v>193</v>
      </c>
      <c r="I182" s="3">
        <v>179223.53</v>
      </c>
      <c r="J182" s="3" t="s">
        <v>193</v>
      </c>
    </row>
    <row r="183" spans="1:10" s="10" customFormat="1" ht="12.75" customHeight="1">
      <c r="A183" s="8" t="s">
        <v>180</v>
      </c>
      <c r="B183" s="3">
        <v>2164090.03</v>
      </c>
      <c r="C183" s="3">
        <v>2087315.49</v>
      </c>
      <c r="D183" s="3">
        <v>1697.79</v>
      </c>
      <c r="E183" s="3">
        <v>456455.71</v>
      </c>
      <c r="F183" s="3">
        <v>272943.89</v>
      </c>
      <c r="G183" s="3">
        <v>1356218.1</v>
      </c>
      <c r="H183" s="16" t="s">
        <v>193</v>
      </c>
      <c r="I183" s="3">
        <v>76774.54</v>
      </c>
      <c r="J183" s="3" t="s">
        <v>193</v>
      </c>
    </row>
    <row r="184" spans="1:10" s="10" customFormat="1" ht="12.75" customHeight="1">
      <c r="A184" s="8" t="s">
        <v>181</v>
      </c>
      <c r="B184" s="3">
        <v>276673.17</v>
      </c>
      <c r="C184" s="3">
        <v>273353.31</v>
      </c>
      <c r="D184" s="3">
        <v>1670.25</v>
      </c>
      <c r="E184" s="3">
        <v>208065.48</v>
      </c>
      <c r="F184" s="3">
        <v>250</v>
      </c>
      <c r="G184" s="3">
        <v>63367.58</v>
      </c>
      <c r="H184" s="16" t="s">
        <v>193</v>
      </c>
      <c r="I184" s="3">
        <v>3260.46</v>
      </c>
      <c r="J184" s="3">
        <v>59.4</v>
      </c>
    </row>
    <row r="185" spans="1:10" s="10" customFormat="1" ht="12.75" customHeight="1">
      <c r="A185" s="8" t="s">
        <v>182</v>
      </c>
      <c r="B185" s="3">
        <v>1177924.05</v>
      </c>
      <c r="C185" s="3">
        <v>1161638.65</v>
      </c>
      <c r="D185" s="3">
        <v>157322.67</v>
      </c>
      <c r="E185" s="3">
        <v>537673.02</v>
      </c>
      <c r="F185" s="3">
        <v>76059.45</v>
      </c>
      <c r="G185" s="3">
        <v>390583.51</v>
      </c>
      <c r="H185" s="16" t="s">
        <v>193</v>
      </c>
      <c r="I185" s="3">
        <v>16285.4</v>
      </c>
      <c r="J185" s="3" t="s">
        <v>193</v>
      </c>
    </row>
    <row r="186" spans="1:10" s="10" customFormat="1" ht="12.75" customHeight="1">
      <c r="A186" s="8" t="s">
        <v>183</v>
      </c>
      <c r="B186" s="3" t="s">
        <v>194</v>
      </c>
      <c r="C186" s="3" t="s">
        <v>194</v>
      </c>
      <c r="D186" s="3" t="s">
        <v>194</v>
      </c>
      <c r="E186" s="3" t="s">
        <v>194</v>
      </c>
      <c r="F186" s="3" t="s">
        <v>194</v>
      </c>
      <c r="G186" s="3" t="s">
        <v>194</v>
      </c>
      <c r="H186" s="3" t="s">
        <v>194</v>
      </c>
      <c r="I186" s="3" t="s">
        <v>194</v>
      </c>
      <c r="J186" s="3" t="s">
        <v>194</v>
      </c>
    </row>
    <row r="187" spans="1:10" s="10" customFormat="1" ht="12.75" customHeight="1">
      <c r="A187" s="8" t="s">
        <v>184</v>
      </c>
      <c r="B187" s="3">
        <v>651141.53</v>
      </c>
      <c r="C187" s="3">
        <v>632349.43</v>
      </c>
      <c r="D187" s="3">
        <v>2733.79</v>
      </c>
      <c r="E187" s="3">
        <v>350496.46</v>
      </c>
      <c r="F187" s="3">
        <v>7654</v>
      </c>
      <c r="G187" s="3">
        <v>271465.18</v>
      </c>
      <c r="H187" s="16" t="s">
        <v>193</v>
      </c>
      <c r="I187" s="3">
        <v>18792.1</v>
      </c>
      <c r="J187" s="3" t="s">
        <v>193</v>
      </c>
    </row>
    <row r="188" spans="1:10" s="10" customFormat="1" ht="12.75" customHeight="1">
      <c r="A188" s="8" t="s">
        <v>185</v>
      </c>
      <c r="B188" s="3" t="s">
        <v>194</v>
      </c>
      <c r="C188" s="3" t="s">
        <v>194</v>
      </c>
      <c r="D188" s="3" t="s">
        <v>194</v>
      </c>
      <c r="E188" s="3" t="s">
        <v>194</v>
      </c>
      <c r="F188" s="3" t="s">
        <v>194</v>
      </c>
      <c r="G188" s="3" t="s">
        <v>194</v>
      </c>
      <c r="H188" s="3" t="s">
        <v>194</v>
      </c>
      <c r="I188" s="3" t="s">
        <v>194</v>
      </c>
      <c r="J188" s="3" t="s">
        <v>194</v>
      </c>
    </row>
    <row r="189" spans="1:10" s="10" customFormat="1" ht="12.75" customHeight="1">
      <c r="A189" s="8" t="s">
        <v>186</v>
      </c>
      <c r="B189" s="3">
        <v>454572.46</v>
      </c>
      <c r="C189" s="3">
        <v>450374.15</v>
      </c>
      <c r="D189" s="3">
        <v>7842.02</v>
      </c>
      <c r="E189" s="3">
        <v>233308.35</v>
      </c>
      <c r="F189" s="3">
        <v>1730</v>
      </c>
      <c r="G189" s="3">
        <v>207493.78</v>
      </c>
      <c r="H189" s="16" t="s">
        <v>193</v>
      </c>
      <c r="I189" s="3">
        <v>4198.31</v>
      </c>
      <c r="J189" s="3" t="s">
        <v>193</v>
      </c>
    </row>
    <row r="190" spans="1:10" s="10" customFormat="1" ht="12.75" customHeight="1">
      <c r="A190" s="8" t="s">
        <v>187</v>
      </c>
      <c r="B190" s="3">
        <v>942231.73</v>
      </c>
      <c r="C190" s="3">
        <v>913281.88</v>
      </c>
      <c r="D190" s="3">
        <v>38234.06</v>
      </c>
      <c r="E190" s="3">
        <v>388870.72</v>
      </c>
      <c r="F190" s="3">
        <v>21174.13</v>
      </c>
      <c r="G190" s="3">
        <v>465002.97</v>
      </c>
      <c r="H190" s="16" t="s">
        <v>193</v>
      </c>
      <c r="I190" s="3">
        <v>28949.85</v>
      </c>
      <c r="J190" s="3" t="s">
        <v>193</v>
      </c>
    </row>
    <row r="191" spans="1:10" s="10" customFormat="1" ht="12.75" customHeight="1">
      <c r="A191" s="8" t="s">
        <v>188</v>
      </c>
      <c r="B191" s="3">
        <v>1531353.6</v>
      </c>
      <c r="C191" s="3">
        <v>1431485.18</v>
      </c>
      <c r="D191" s="3">
        <v>98932.96</v>
      </c>
      <c r="E191" s="3">
        <v>585855.38</v>
      </c>
      <c r="F191" s="3">
        <v>27749.96</v>
      </c>
      <c r="G191" s="3">
        <v>718946.88</v>
      </c>
      <c r="H191" s="16" t="s">
        <v>193</v>
      </c>
      <c r="I191" s="3">
        <v>99868.42</v>
      </c>
      <c r="J191" s="3" t="s">
        <v>193</v>
      </c>
    </row>
    <row r="192" spans="1:10" s="10" customFormat="1" ht="12.75" customHeight="1">
      <c r="A192" s="9" t="s">
        <v>189</v>
      </c>
      <c r="B192" s="5">
        <v>4221273.83</v>
      </c>
      <c r="C192" s="5">
        <v>4065770.94</v>
      </c>
      <c r="D192" s="5">
        <v>162911.71</v>
      </c>
      <c r="E192" s="5">
        <v>3352652.37</v>
      </c>
      <c r="F192" s="5">
        <v>46573.87</v>
      </c>
      <c r="G192" s="5">
        <v>503632.99</v>
      </c>
      <c r="H192" s="15" t="s">
        <v>193</v>
      </c>
      <c r="I192" s="5">
        <v>155502.89</v>
      </c>
      <c r="J192" s="5" t="s">
        <v>193</v>
      </c>
    </row>
    <row r="193" ht="15" customHeight="1"/>
  </sheetData>
  <sheetProtection/>
  <mergeCells count="11">
    <mergeCell ref="B5:J5"/>
    <mergeCell ref="B7:B8"/>
    <mergeCell ref="C7:H7"/>
    <mergeCell ref="A1:J1"/>
    <mergeCell ref="A3:J3"/>
    <mergeCell ref="A4:I4"/>
    <mergeCell ref="I7:I8"/>
    <mergeCell ref="A2:J2"/>
    <mergeCell ref="B6:J6"/>
    <mergeCell ref="J7:J8"/>
    <mergeCell ref="A5:A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2"/>
  <sheetViews>
    <sheetView showGridLines="0" zoomScalePageLayoutView="0" workbookViewId="0" topLeftCell="A1">
      <selection activeCell="P22" sqref="P22"/>
    </sheetView>
  </sheetViews>
  <sheetFormatPr defaultColWidth="9.140625" defaultRowHeight="12" customHeight="1"/>
  <cols>
    <col min="1" max="1" width="19.140625" style="1" customWidth="1"/>
    <col min="2" max="10" width="12.421875" style="1" customWidth="1"/>
    <col min="11" max="11" width="6.7109375" style="1" customWidth="1"/>
    <col min="12" max="16384" width="9.140625" style="1" customWidth="1"/>
  </cols>
  <sheetData>
    <row r="1" spans="1:10" ht="19.5" customHeight="1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5" t="s">
        <v>200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2" customFormat="1" ht="19.5" customHeight="1">
      <c r="A3" s="23" t="s">
        <v>199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3" customFormat="1" ht="19.5" customHeight="1">
      <c r="A4" s="24" t="s">
        <v>202</v>
      </c>
      <c r="B4" s="24"/>
      <c r="C4" s="24"/>
      <c r="D4" s="24"/>
      <c r="E4" s="24"/>
      <c r="F4" s="24"/>
      <c r="G4" s="24"/>
      <c r="H4" s="24"/>
      <c r="I4" s="24"/>
      <c r="J4" s="4" t="s">
        <v>196</v>
      </c>
    </row>
    <row r="5" spans="1:10" ht="15" customHeight="1">
      <c r="A5" s="29" t="s">
        <v>190</v>
      </c>
      <c r="B5" s="31" t="s">
        <v>192</v>
      </c>
      <c r="C5" s="31"/>
      <c r="D5" s="31"/>
      <c r="E5" s="31"/>
      <c r="F5" s="31"/>
      <c r="G5" s="31"/>
      <c r="H5" s="31"/>
      <c r="I5" s="31"/>
      <c r="J5" s="32"/>
    </row>
    <row r="6" spans="1:10" ht="15" customHeight="1">
      <c r="A6" s="21"/>
      <c r="B6" s="26">
        <v>2012</v>
      </c>
      <c r="C6" s="26"/>
      <c r="D6" s="26"/>
      <c r="E6" s="26"/>
      <c r="F6" s="26"/>
      <c r="G6" s="26"/>
      <c r="H6" s="26"/>
      <c r="I6" s="26"/>
      <c r="J6" s="27"/>
    </row>
    <row r="7" spans="1:10" ht="15" customHeight="1">
      <c r="A7" s="21"/>
      <c r="B7" s="17" t="s">
        <v>191</v>
      </c>
      <c r="C7" s="19" t="s">
        <v>0</v>
      </c>
      <c r="D7" s="20"/>
      <c r="E7" s="20"/>
      <c r="F7" s="20"/>
      <c r="G7" s="20"/>
      <c r="H7" s="21"/>
      <c r="I7" s="17" t="s">
        <v>3</v>
      </c>
      <c r="J7" s="19" t="s">
        <v>198</v>
      </c>
    </row>
    <row r="8" spans="1:10" s="2" customFormat="1" ht="15" customHeight="1">
      <c r="A8" s="30"/>
      <c r="B8" s="18"/>
      <c r="C8" s="11" t="s">
        <v>191</v>
      </c>
      <c r="D8" s="11" t="s">
        <v>1</v>
      </c>
      <c r="E8" s="11" t="s">
        <v>4</v>
      </c>
      <c r="F8" s="11" t="s">
        <v>2</v>
      </c>
      <c r="G8" s="11" t="s">
        <v>5</v>
      </c>
      <c r="H8" s="11" t="s">
        <v>203</v>
      </c>
      <c r="I8" s="18"/>
      <c r="J8" s="28"/>
    </row>
    <row r="9" spans="1:10" s="10" customFormat="1" ht="12.75" customHeight="1">
      <c r="A9" s="7" t="s">
        <v>6</v>
      </c>
      <c r="B9" s="6">
        <v>556037.67</v>
      </c>
      <c r="C9" s="6">
        <v>556037.67</v>
      </c>
      <c r="D9" s="6">
        <v>4443.1</v>
      </c>
      <c r="E9" s="6">
        <v>308715.43</v>
      </c>
      <c r="F9" s="6">
        <v>2912.8</v>
      </c>
      <c r="G9" s="6">
        <v>239966.34</v>
      </c>
      <c r="H9" s="14" t="s">
        <v>193</v>
      </c>
      <c r="I9" s="6" t="s">
        <v>193</v>
      </c>
      <c r="J9" s="6" t="s">
        <v>193</v>
      </c>
    </row>
    <row r="10" spans="1:10" s="10" customFormat="1" ht="12.75" customHeight="1">
      <c r="A10" s="8" t="s">
        <v>7</v>
      </c>
      <c r="B10" s="3">
        <v>767553.16</v>
      </c>
      <c r="C10" s="3">
        <v>767010.74</v>
      </c>
      <c r="D10" s="3">
        <v>2862.07</v>
      </c>
      <c r="E10" s="3">
        <v>486967.61</v>
      </c>
      <c r="F10" s="3">
        <v>6520</v>
      </c>
      <c r="G10" s="3">
        <v>270661.06</v>
      </c>
      <c r="H10" s="3" t="s">
        <v>193</v>
      </c>
      <c r="I10" s="3">
        <v>542.42</v>
      </c>
      <c r="J10" s="3" t="s">
        <v>193</v>
      </c>
    </row>
    <row r="11" spans="1:10" s="10" customFormat="1" ht="12.75" customHeight="1">
      <c r="A11" s="8" t="s">
        <v>8</v>
      </c>
      <c r="B11" s="3">
        <v>5160199.29</v>
      </c>
      <c r="C11" s="3">
        <v>5028040.77</v>
      </c>
      <c r="D11" s="3">
        <v>79545.13</v>
      </c>
      <c r="E11" s="3">
        <v>1055095.93</v>
      </c>
      <c r="F11" s="3">
        <v>229350.56</v>
      </c>
      <c r="G11" s="3">
        <v>3664049.15</v>
      </c>
      <c r="H11" s="16" t="s">
        <v>193</v>
      </c>
      <c r="I11" s="3">
        <v>132158.52</v>
      </c>
      <c r="J11" s="3" t="s">
        <v>193</v>
      </c>
    </row>
    <row r="12" spans="1:10" s="10" customFormat="1" ht="12.75" customHeight="1">
      <c r="A12" s="8" t="s">
        <v>9</v>
      </c>
      <c r="B12" s="3">
        <v>2578096.09</v>
      </c>
      <c r="C12" s="3">
        <v>2463770.03</v>
      </c>
      <c r="D12" s="3">
        <v>118777.5</v>
      </c>
      <c r="E12" s="3">
        <v>1250217.36</v>
      </c>
      <c r="F12" s="3">
        <v>77582.81</v>
      </c>
      <c r="G12" s="3">
        <v>1017192.36</v>
      </c>
      <c r="H12" s="16" t="s">
        <v>193</v>
      </c>
      <c r="I12" s="3">
        <v>114326.06</v>
      </c>
      <c r="J12" s="3" t="s">
        <v>193</v>
      </c>
    </row>
    <row r="13" spans="1:10" s="10" customFormat="1" ht="12.75" customHeight="1">
      <c r="A13" s="8" t="s">
        <v>10</v>
      </c>
      <c r="B13" s="3">
        <v>1634879.91</v>
      </c>
      <c r="C13" s="3">
        <v>1621592.2</v>
      </c>
      <c r="D13" s="3">
        <v>11662.43</v>
      </c>
      <c r="E13" s="3">
        <v>527628.17</v>
      </c>
      <c r="F13" s="3">
        <v>12890.82</v>
      </c>
      <c r="G13" s="3">
        <v>1069410.78</v>
      </c>
      <c r="H13" s="16" t="s">
        <v>193</v>
      </c>
      <c r="I13" s="3">
        <v>13287.71</v>
      </c>
      <c r="J13" s="3" t="s">
        <v>193</v>
      </c>
    </row>
    <row r="14" spans="1:10" s="10" customFormat="1" ht="12.75" customHeight="1">
      <c r="A14" s="8" t="s">
        <v>11</v>
      </c>
      <c r="B14" s="3">
        <v>637940.51</v>
      </c>
      <c r="C14" s="3">
        <v>637870.16</v>
      </c>
      <c r="D14" s="3">
        <v>9744.94</v>
      </c>
      <c r="E14" s="3">
        <v>400538.55</v>
      </c>
      <c r="F14" s="3">
        <v>128.4</v>
      </c>
      <c r="G14" s="3">
        <v>227458.27</v>
      </c>
      <c r="H14" s="16" t="s">
        <v>193</v>
      </c>
      <c r="I14" s="3">
        <v>70.35</v>
      </c>
      <c r="J14" s="3" t="s">
        <v>193</v>
      </c>
    </row>
    <row r="15" spans="1:10" s="10" customFormat="1" ht="12.75" customHeight="1">
      <c r="A15" s="8" t="s">
        <v>12</v>
      </c>
      <c r="B15" s="3">
        <v>807036.37</v>
      </c>
      <c r="C15" s="3">
        <v>802437.27</v>
      </c>
      <c r="D15" s="3">
        <v>1503.7</v>
      </c>
      <c r="E15" s="3">
        <v>520179.48</v>
      </c>
      <c r="F15" s="3">
        <v>440</v>
      </c>
      <c r="G15" s="3">
        <v>280314.09</v>
      </c>
      <c r="H15" s="16" t="s">
        <v>193</v>
      </c>
      <c r="I15" s="3">
        <v>4599.1</v>
      </c>
      <c r="J15" s="3" t="s">
        <v>193</v>
      </c>
    </row>
    <row r="16" spans="1:10" s="10" customFormat="1" ht="12.75" customHeight="1">
      <c r="A16" s="8" t="s">
        <v>13</v>
      </c>
      <c r="B16" s="3">
        <v>672764.71</v>
      </c>
      <c r="C16" s="3">
        <v>666183.96</v>
      </c>
      <c r="D16" s="3">
        <v>10171.77</v>
      </c>
      <c r="E16" s="3">
        <v>82547.73</v>
      </c>
      <c r="F16" s="3">
        <v>12758.32</v>
      </c>
      <c r="G16" s="3">
        <v>560706.14</v>
      </c>
      <c r="H16" s="16" t="s">
        <v>193</v>
      </c>
      <c r="I16" s="3">
        <v>6580.75</v>
      </c>
      <c r="J16" s="3" t="s">
        <v>193</v>
      </c>
    </row>
    <row r="17" spans="1:10" s="10" customFormat="1" ht="12.75" customHeight="1">
      <c r="A17" s="8" t="s">
        <v>14</v>
      </c>
      <c r="B17" s="3">
        <v>2678304.3</v>
      </c>
      <c r="C17" s="3">
        <v>2421250.89</v>
      </c>
      <c r="D17" s="3">
        <v>411997.39</v>
      </c>
      <c r="E17" s="3">
        <v>546063.12</v>
      </c>
      <c r="F17" s="3">
        <v>21276</v>
      </c>
      <c r="G17" s="3">
        <v>1441914.38</v>
      </c>
      <c r="H17" s="16" t="s">
        <v>193</v>
      </c>
      <c r="I17" s="3">
        <v>257053.41</v>
      </c>
      <c r="J17" s="3" t="s">
        <v>193</v>
      </c>
    </row>
    <row r="18" spans="1:10" s="10" customFormat="1" ht="12.75" customHeight="1">
      <c r="A18" s="8" t="s">
        <v>15</v>
      </c>
      <c r="B18" s="3">
        <v>618011.09</v>
      </c>
      <c r="C18" s="3">
        <v>529361.1</v>
      </c>
      <c r="D18" s="3">
        <v>2378.04</v>
      </c>
      <c r="E18" s="3">
        <v>162536.59</v>
      </c>
      <c r="F18" s="3">
        <v>2980</v>
      </c>
      <c r="G18" s="3">
        <v>361466.47</v>
      </c>
      <c r="H18" s="16" t="s">
        <v>193</v>
      </c>
      <c r="I18" s="3">
        <v>21839.5</v>
      </c>
      <c r="J18" s="3">
        <v>66810.49</v>
      </c>
    </row>
    <row r="19" spans="1:10" s="10" customFormat="1" ht="12.75" customHeight="1">
      <c r="A19" s="8" t="s">
        <v>16</v>
      </c>
      <c r="B19" s="3">
        <v>492004.88</v>
      </c>
      <c r="C19" s="3">
        <v>491250.24</v>
      </c>
      <c r="D19" s="3">
        <v>1036</v>
      </c>
      <c r="E19" s="3">
        <v>396284.44</v>
      </c>
      <c r="F19" s="3">
        <v>1075</v>
      </c>
      <c r="G19" s="3">
        <v>92854.8</v>
      </c>
      <c r="H19" s="16" t="s">
        <v>193</v>
      </c>
      <c r="I19" s="3">
        <v>754.64</v>
      </c>
      <c r="J19" s="3" t="s">
        <v>193</v>
      </c>
    </row>
    <row r="20" spans="1:10" s="10" customFormat="1" ht="12.75" customHeight="1">
      <c r="A20" s="8" t="s">
        <v>17</v>
      </c>
      <c r="B20" s="3">
        <v>23699972.07</v>
      </c>
      <c r="C20" s="3">
        <v>22182672.81</v>
      </c>
      <c r="D20" s="3">
        <v>5728827.6</v>
      </c>
      <c r="E20" s="3">
        <v>2606707.38</v>
      </c>
      <c r="F20" s="3">
        <v>5340024.81</v>
      </c>
      <c r="G20" s="3">
        <v>8507113.02</v>
      </c>
      <c r="H20" s="16" t="s">
        <v>193</v>
      </c>
      <c r="I20" s="3">
        <v>1517299.26</v>
      </c>
      <c r="J20" s="3" t="s">
        <v>193</v>
      </c>
    </row>
    <row r="21" spans="1:10" s="10" customFormat="1" ht="12.75" customHeight="1">
      <c r="A21" s="8" t="s">
        <v>18</v>
      </c>
      <c r="B21" s="3">
        <v>7471601.78</v>
      </c>
      <c r="C21" s="3">
        <v>7002665.06</v>
      </c>
      <c r="D21" s="3">
        <v>617205.45</v>
      </c>
      <c r="E21" s="3">
        <v>2162351.83</v>
      </c>
      <c r="F21" s="3">
        <v>586838.18</v>
      </c>
      <c r="G21" s="3">
        <v>3636269.6</v>
      </c>
      <c r="H21" s="16" t="s">
        <v>193</v>
      </c>
      <c r="I21" s="3">
        <v>468936.72</v>
      </c>
      <c r="J21" s="3" t="s">
        <v>193</v>
      </c>
    </row>
    <row r="22" spans="1:10" s="10" customFormat="1" ht="12.75" customHeight="1">
      <c r="A22" s="8" t="s">
        <v>19</v>
      </c>
      <c r="B22" s="3">
        <v>1860353.53</v>
      </c>
      <c r="C22" s="3">
        <v>1733240.67</v>
      </c>
      <c r="D22" s="3">
        <v>33010.4</v>
      </c>
      <c r="E22" s="3">
        <v>1028493.15</v>
      </c>
      <c r="F22" s="3">
        <v>44247.01</v>
      </c>
      <c r="G22" s="3">
        <v>627490.11</v>
      </c>
      <c r="H22" s="16" t="s">
        <v>193</v>
      </c>
      <c r="I22" s="3">
        <v>127112.86</v>
      </c>
      <c r="J22" s="3" t="s">
        <v>193</v>
      </c>
    </row>
    <row r="23" spans="1:10" s="10" customFormat="1" ht="12.75" customHeight="1">
      <c r="A23" s="8" t="s">
        <v>20</v>
      </c>
      <c r="B23" s="3">
        <v>589996.05</v>
      </c>
      <c r="C23" s="3">
        <v>583021.85</v>
      </c>
      <c r="D23" s="3">
        <v>1941.15</v>
      </c>
      <c r="E23" s="3">
        <v>314920.52</v>
      </c>
      <c r="F23" s="3">
        <v>3123.25</v>
      </c>
      <c r="G23" s="3">
        <v>263036.93</v>
      </c>
      <c r="H23" s="16" t="s">
        <v>193</v>
      </c>
      <c r="I23" s="3">
        <v>6974.2</v>
      </c>
      <c r="J23" s="3" t="s">
        <v>193</v>
      </c>
    </row>
    <row r="24" spans="1:10" s="10" customFormat="1" ht="12.75" customHeight="1">
      <c r="A24" s="8" t="s">
        <v>21</v>
      </c>
      <c r="B24" s="3">
        <v>1700473.1</v>
      </c>
      <c r="C24" s="3">
        <v>1625187.43</v>
      </c>
      <c r="D24" s="3">
        <v>35679.69</v>
      </c>
      <c r="E24" s="3">
        <v>812365.48</v>
      </c>
      <c r="F24" s="3">
        <v>72980.63</v>
      </c>
      <c r="G24" s="3">
        <v>704161.63</v>
      </c>
      <c r="H24" s="16" t="s">
        <v>193</v>
      </c>
      <c r="I24" s="3">
        <v>75285.67</v>
      </c>
      <c r="J24" s="3" t="s">
        <v>193</v>
      </c>
    </row>
    <row r="25" spans="1:10" s="10" customFormat="1" ht="12.75" customHeight="1">
      <c r="A25" s="8" t="s">
        <v>22</v>
      </c>
      <c r="B25" s="3">
        <v>360048.43</v>
      </c>
      <c r="C25" s="3">
        <v>352750.4</v>
      </c>
      <c r="D25" s="3">
        <v>3687.42</v>
      </c>
      <c r="E25" s="3">
        <v>197656.86</v>
      </c>
      <c r="F25" s="3">
        <v>6373.4</v>
      </c>
      <c r="G25" s="3">
        <v>145032.72</v>
      </c>
      <c r="H25" s="16" t="s">
        <v>193</v>
      </c>
      <c r="I25" s="3">
        <v>7298.03</v>
      </c>
      <c r="J25" s="3" t="s">
        <v>193</v>
      </c>
    </row>
    <row r="26" spans="1:10" s="10" customFormat="1" ht="12.75" customHeight="1">
      <c r="A26" s="8" t="s">
        <v>23</v>
      </c>
      <c r="B26" s="3">
        <v>578498.16</v>
      </c>
      <c r="C26" s="3">
        <v>577472.98</v>
      </c>
      <c r="D26" s="3">
        <v>4543.04</v>
      </c>
      <c r="E26" s="3">
        <v>146763.26</v>
      </c>
      <c r="F26" s="3">
        <v>3069.01</v>
      </c>
      <c r="G26" s="3">
        <v>423097.67</v>
      </c>
      <c r="H26" s="3" t="s">
        <v>193</v>
      </c>
      <c r="I26" s="3">
        <v>1025.18</v>
      </c>
      <c r="J26" s="3" t="s">
        <v>193</v>
      </c>
    </row>
    <row r="27" spans="1:10" s="10" customFormat="1" ht="12.75" customHeight="1">
      <c r="A27" s="8" t="s">
        <v>24</v>
      </c>
      <c r="B27" s="3">
        <v>1835296.69</v>
      </c>
      <c r="C27" s="3">
        <v>1782204.19</v>
      </c>
      <c r="D27" s="3">
        <v>16134.63</v>
      </c>
      <c r="E27" s="3">
        <v>633270.94</v>
      </c>
      <c r="F27" s="3">
        <v>33778.05</v>
      </c>
      <c r="G27" s="3">
        <v>1099020.57</v>
      </c>
      <c r="H27" s="16" t="s">
        <v>193</v>
      </c>
      <c r="I27" s="3">
        <v>53092.5</v>
      </c>
      <c r="J27" s="3" t="s">
        <v>193</v>
      </c>
    </row>
    <row r="28" spans="1:10" s="10" customFormat="1" ht="12.75" customHeight="1">
      <c r="A28" s="8" t="s">
        <v>25</v>
      </c>
      <c r="B28" s="3">
        <v>1405194.53</v>
      </c>
      <c r="C28" s="3">
        <v>1185269.41</v>
      </c>
      <c r="D28" s="3">
        <v>10858.03</v>
      </c>
      <c r="E28" s="3">
        <v>497104.86</v>
      </c>
      <c r="F28" s="3">
        <v>12450.68</v>
      </c>
      <c r="G28" s="3">
        <v>664855.84</v>
      </c>
      <c r="H28" s="16" t="s">
        <v>193</v>
      </c>
      <c r="I28" s="3">
        <v>5679.3</v>
      </c>
      <c r="J28" s="3">
        <v>214245.82</v>
      </c>
    </row>
    <row r="29" spans="1:10" s="10" customFormat="1" ht="12.75" customHeight="1">
      <c r="A29" s="8" t="s">
        <v>26</v>
      </c>
      <c r="B29" s="3">
        <v>399260.74</v>
      </c>
      <c r="C29" s="3">
        <v>398166.74</v>
      </c>
      <c r="D29" s="3">
        <v>3395.96</v>
      </c>
      <c r="E29" s="3">
        <v>141008.67</v>
      </c>
      <c r="F29" s="3">
        <v>6278.03</v>
      </c>
      <c r="G29" s="3">
        <v>247484.08</v>
      </c>
      <c r="H29" s="16" t="s">
        <v>193</v>
      </c>
      <c r="I29" s="3">
        <v>1094</v>
      </c>
      <c r="J29" s="3" t="s">
        <v>193</v>
      </c>
    </row>
    <row r="30" spans="1:10" s="10" customFormat="1" ht="12.75" customHeight="1">
      <c r="A30" s="8" t="s">
        <v>27</v>
      </c>
      <c r="B30" s="3">
        <v>1058292.58</v>
      </c>
      <c r="C30" s="3">
        <v>1051756.45</v>
      </c>
      <c r="D30" s="3">
        <v>7961.3</v>
      </c>
      <c r="E30" s="3">
        <v>583271.96</v>
      </c>
      <c r="F30" s="3">
        <v>4590</v>
      </c>
      <c r="G30" s="3">
        <v>455933.19</v>
      </c>
      <c r="H30" s="16" t="s">
        <v>193</v>
      </c>
      <c r="I30" s="3">
        <v>6536.13</v>
      </c>
      <c r="J30" s="3" t="s">
        <v>193</v>
      </c>
    </row>
    <row r="31" spans="1:10" s="10" customFormat="1" ht="12.75" customHeight="1">
      <c r="A31" s="8" t="s">
        <v>28</v>
      </c>
      <c r="B31" s="3">
        <v>3676241.53</v>
      </c>
      <c r="C31" s="3">
        <v>3470475.4</v>
      </c>
      <c r="D31" s="3">
        <v>63950.7</v>
      </c>
      <c r="E31" s="3">
        <v>972204.95</v>
      </c>
      <c r="F31" s="3">
        <v>216425.08</v>
      </c>
      <c r="G31" s="3">
        <v>2217894.67</v>
      </c>
      <c r="H31" s="16" t="s">
        <v>193</v>
      </c>
      <c r="I31" s="3">
        <v>205766.13</v>
      </c>
      <c r="J31" s="3" t="s">
        <v>193</v>
      </c>
    </row>
    <row r="32" spans="1:10" s="10" customFormat="1" ht="12.75" customHeight="1">
      <c r="A32" s="8" t="s">
        <v>29</v>
      </c>
      <c r="B32" s="3">
        <v>926964.92</v>
      </c>
      <c r="C32" s="3">
        <v>833933.93</v>
      </c>
      <c r="D32" s="3">
        <v>12726.47</v>
      </c>
      <c r="E32" s="3">
        <v>508945.41</v>
      </c>
      <c r="F32" s="3">
        <v>18947.39</v>
      </c>
      <c r="G32" s="3">
        <v>293314.66</v>
      </c>
      <c r="H32" s="16" t="s">
        <v>193</v>
      </c>
      <c r="I32" s="3">
        <v>93030.99</v>
      </c>
      <c r="J32" s="3" t="s">
        <v>193</v>
      </c>
    </row>
    <row r="33" spans="1:10" s="10" customFormat="1" ht="12.75" customHeight="1">
      <c r="A33" s="8" t="s">
        <v>30</v>
      </c>
      <c r="B33" s="3">
        <v>1559919.27</v>
      </c>
      <c r="C33" s="3">
        <v>1550355.09</v>
      </c>
      <c r="D33" s="3">
        <v>6965.98</v>
      </c>
      <c r="E33" s="3">
        <v>397276.07</v>
      </c>
      <c r="F33" s="3">
        <v>12801.78</v>
      </c>
      <c r="G33" s="3">
        <v>1133311.26</v>
      </c>
      <c r="H33" s="3" t="s">
        <v>193</v>
      </c>
      <c r="I33" s="3">
        <v>9564.18</v>
      </c>
      <c r="J33" s="3" t="s">
        <v>193</v>
      </c>
    </row>
    <row r="34" spans="1:10" s="10" customFormat="1" ht="12.75" customHeight="1">
      <c r="A34" s="8" t="s">
        <v>31</v>
      </c>
      <c r="B34" s="3">
        <v>641994.73</v>
      </c>
      <c r="C34" s="3">
        <v>628738.38</v>
      </c>
      <c r="D34" s="3">
        <v>5740.78</v>
      </c>
      <c r="E34" s="3">
        <v>423179.43</v>
      </c>
      <c r="F34" s="3">
        <v>21284.76</v>
      </c>
      <c r="G34" s="3">
        <v>178533.41</v>
      </c>
      <c r="H34" s="16" t="s">
        <v>193</v>
      </c>
      <c r="I34" s="3">
        <v>13256.35</v>
      </c>
      <c r="J34" s="3" t="s">
        <v>193</v>
      </c>
    </row>
    <row r="35" spans="1:10" s="10" customFormat="1" ht="12.75" customHeight="1">
      <c r="A35" s="8" t="s">
        <v>32</v>
      </c>
      <c r="B35" s="3">
        <v>1573945.8</v>
      </c>
      <c r="C35" s="3">
        <v>1422566.71</v>
      </c>
      <c r="D35" s="3">
        <v>126100.14</v>
      </c>
      <c r="E35" s="3">
        <v>704014.25</v>
      </c>
      <c r="F35" s="3">
        <v>61464.96</v>
      </c>
      <c r="G35" s="3">
        <v>530987.36</v>
      </c>
      <c r="H35" s="16" t="s">
        <v>193</v>
      </c>
      <c r="I35" s="3">
        <v>151379.09</v>
      </c>
      <c r="J35" s="3" t="s">
        <v>193</v>
      </c>
    </row>
    <row r="36" spans="1:10" s="10" customFormat="1" ht="12.75" customHeight="1">
      <c r="A36" s="8" t="s">
        <v>33</v>
      </c>
      <c r="B36" s="3">
        <v>4618637.91</v>
      </c>
      <c r="C36" s="3">
        <v>4399225.86</v>
      </c>
      <c r="D36" s="3">
        <v>1120220.78</v>
      </c>
      <c r="E36" s="3">
        <v>1149954.31</v>
      </c>
      <c r="F36" s="3">
        <v>527208.74</v>
      </c>
      <c r="G36" s="3">
        <v>1601842.03</v>
      </c>
      <c r="H36" s="16" t="s">
        <v>193</v>
      </c>
      <c r="I36" s="3">
        <v>219412.05</v>
      </c>
      <c r="J36" s="3" t="s">
        <v>193</v>
      </c>
    </row>
    <row r="37" spans="1:10" s="10" customFormat="1" ht="12.75" customHeight="1">
      <c r="A37" s="8" t="s">
        <v>34</v>
      </c>
      <c r="B37" s="3">
        <v>960695.34</v>
      </c>
      <c r="C37" s="3">
        <v>955344.22</v>
      </c>
      <c r="D37" s="3">
        <v>14261.36</v>
      </c>
      <c r="E37" s="3">
        <v>587886.46</v>
      </c>
      <c r="F37" s="3">
        <v>4317</v>
      </c>
      <c r="G37" s="3">
        <v>348879.4</v>
      </c>
      <c r="H37" s="16" t="s">
        <v>193</v>
      </c>
      <c r="I37" s="3">
        <v>5351.12</v>
      </c>
      <c r="J37" s="3" t="s">
        <v>193</v>
      </c>
    </row>
    <row r="38" spans="1:10" s="10" customFormat="1" ht="12.75" customHeight="1">
      <c r="A38" s="8" t="s">
        <v>35</v>
      </c>
      <c r="B38" s="3">
        <v>2180452.77</v>
      </c>
      <c r="C38" s="3">
        <v>2085664.25</v>
      </c>
      <c r="D38" s="3">
        <v>162465.21</v>
      </c>
      <c r="E38" s="3">
        <v>813266.46</v>
      </c>
      <c r="F38" s="3">
        <v>75397.78</v>
      </c>
      <c r="G38" s="3">
        <v>1034534.8</v>
      </c>
      <c r="H38" s="16" t="s">
        <v>193</v>
      </c>
      <c r="I38" s="3">
        <v>94788.52</v>
      </c>
      <c r="J38" s="3" t="s">
        <v>193</v>
      </c>
    </row>
    <row r="39" spans="1:10" s="10" customFormat="1" ht="12.75" customHeight="1">
      <c r="A39" s="8" t="s">
        <v>36</v>
      </c>
      <c r="B39" s="3">
        <v>4218876.42</v>
      </c>
      <c r="C39" s="3">
        <v>2900314.09</v>
      </c>
      <c r="D39" s="3">
        <v>73045.08</v>
      </c>
      <c r="E39" s="3">
        <v>989535.55</v>
      </c>
      <c r="F39" s="3">
        <v>95629.46</v>
      </c>
      <c r="G39" s="3">
        <v>1742104</v>
      </c>
      <c r="H39" s="16" t="s">
        <v>193</v>
      </c>
      <c r="I39" s="3">
        <v>1313895.93</v>
      </c>
      <c r="J39" s="3">
        <v>4666.4</v>
      </c>
    </row>
    <row r="40" spans="1:10" s="10" customFormat="1" ht="12.75" customHeight="1">
      <c r="A40" s="8" t="s">
        <v>37</v>
      </c>
      <c r="B40" s="3">
        <v>1924269.66</v>
      </c>
      <c r="C40" s="3">
        <v>1762834.83</v>
      </c>
      <c r="D40" s="3">
        <v>195415.98</v>
      </c>
      <c r="E40" s="3">
        <v>213228.67</v>
      </c>
      <c r="F40" s="3">
        <v>149275.04</v>
      </c>
      <c r="G40" s="3">
        <v>1204915.14</v>
      </c>
      <c r="H40" s="16" t="s">
        <v>193</v>
      </c>
      <c r="I40" s="3">
        <v>161434.83</v>
      </c>
      <c r="J40" s="3" t="s">
        <v>193</v>
      </c>
    </row>
    <row r="41" spans="1:10" s="10" customFormat="1" ht="12.75" customHeight="1">
      <c r="A41" s="8" t="s">
        <v>38</v>
      </c>
      <c r="B41" s="3">
        <v>1251679.24</v>
      </c>
      <c r="C41" s="3">
        <v>1242024.4</v>
      </c>
      <c r="D41" s="3">
        <v>33328.93</v>
      </c>
      <c r="E41" s="3">
        <v>630497.81</v>
      </c>
      <c r="F41" s="3">
        <v>25853.04</v>
      </c>
      <c r="G41" s="3">
        <v>552344.62</v>
      </c>
      <c r="H41" s="16" t="s">
        <v>193</v>
      </c>
      <c r="I41" s="3">
        <v>9654.84</v>
      </c>
      <c r="J41" s="3" t="s">
        <v>193</v>
      </c>
    </row>
    <row r="42" spans="1:10" s="10" customFormat="1" ht="12.75" customHeight="1">
      <c r="A42" s="8" t="s">
        <v>39</v>
      </c>
      <c r="B42" s="3">
        <v>3991651.47</v>
      </c>
      <c r="C42" s="3">
        <v>3653063.07</v>
      </c>
      <c r="D42" s="3">
        <v>219793.87</v>
      </c>
      <c r="E42" s="3">
        <v>1366474.68</v>
      </c>
      <c r="F42" s="3">
        <v>245603.75</v>
      </c>
      <c r="G42" s="3">
        <v>1821190.77</v>
      </c>
      <c r="H42" s="16" t="s">
        <v>193</v>
      </c>
      <c r="I42" s="3">
        <v>338588.4</v>
      </c>
      <c r="J42" s="3" t="s">
        <v>193</v>
      </c>
    </row>
    <row r="43" spans="1:10" s="10" customFormat="1" ht="12.75" customHeight="1">
      <c r="A43" s="8" t="s">
        <v>40</v>
      </c>
      <c r="B43" s="3">
        <v>806856.07</v>
      </c>
      <c r="C43" s="3">
        <v>805714.67</v>
      </c>
      <c r="D43" s="3">
        <v>4260.27</v>
      </c>
      <c r="E43" s="3">
        <v>445978.82</v>
      </c>
      <c r="F43" s="3">
        <v>3920.04</v>
      </c>
      <c r="G43" s="3">
        <v>351555.54</v>
      </c>
      <c r="H43" s="16" t="s">
        <v>193</v>
      </c>
      <c r="I43" s="3">
        <v>1141.4</v>
      </c>
      <c r="J43" s="3" t="s">
        <v>193</v>
      </c>
    </row>
    <row r="44" spans="1:10" s="10" customFormat="1" ht="12.75" customHeight="1">
      <c r="A44" s="8" t="s">
        <v>41</v>
      </c>
      <c r="B44" s="3">
        <v>1306960</v>
      </c>
      <c r="C44" s="3">
        <v>1280894.67</v>
      </c>
      <c r="D44" s="3">
        <v>504.25</v>
      </c>
      <c r="E44" s="3">
        <v>359518.97</v>
      </c>
      <c r="F44" s="3">
        <v>12776.56</v>
      </c>
      <c r="G44" s="3">
        <v>908094.89</v>
      </c>
      <c r="H44" s="3" t="s">
        <v>193</v>
      </c>
      <c r="I44" s="3">
        <v>26065.33</v>
      </c>
      <c r="J44" s="3" t="s">
        <v>193</v>
      </c>
    </row>
    <row r="45" spans="1:10" s="10" customFormat="1" ht="12.75" customHeight="1">
      <c r="A45" s="8" t="s">
        <v>42</v>
      </c>
      <c r="B45" s="3">
        <v>665284.82</v>
      </c>
      <c r="C45" s="3">
        <v>655216.39</v>
      </c>
      <c r="D45" s="3">
        <v>73312.84</v>
      </c>
      <c r="E45" s="3">
        <v>132068.31</v>
      </c>
      <c r="F45" s="3">
        <v>23191.55</v>
      </c>
      <c r="G45" s="3">
        <v>426643.69</v>
      </c>
      <c r="H45" s="16" t="s">
        <v>193</v>
      </c>
      <c r="I45" s="3">
        <v>10068.43</v>
      </c>
      <c r="J45" s="3" t="s">
        <v>193</v>
      </c>
    </row>
    <row r="46" spans="1:10" s="10" customFormat="1" ht="12.75" customHeight="1">
      <c r="A46" s="8" t="s">
        <v>43</v>
      </c>
      <c r="B46" s="3">
        <v>1437779.41</v>
      </c>
      <c r="C46" s="3">
        <v>1422612.71</v>
      </c>
      <c r="D46" s="3">
        <v>13560.13</v>
      </c>
      <c r="E46" s="3">
        <v>806058.6</v>
      </c>
      <c r="F46" s="3">
        <v>21377.2</v>
      </c>
      <c r="G46" s="3">
        <v>581616.78</v>
      </c>
      <c r="H46" s="16" t="s">
        <v>193</v>
      </c>
      <c r="I46" s="3">
        <v>15166.7</v>
      </c>
      <c r="J46" s="3" t="s">
        <v>193</v>
      </c>
    </row>
    <row r="47" spans="1:10" s="10" customFormat="1" ht="12.75" customHeight="1">
      <c r="A47" s="8" t="s">
        <v>44</v>
      </c>
      <c r="B47" s="3">
        <v>922822.89</v>
      </c>
      <c r="C47" s="3">
        <v>897702.75</v>
      </c>
      <c r="D47" s="3">
        <v>5087.21</v>
      </c>
      <c r="E47" s="3">
        <v>543804.47</v>
      </c>
      <c r="F47" s="3">
        <v>7960</v>
      </c>
      <c r="G47" s="3">
        <v>340851.07</v>
      </c>
      <c r="H47" s="16" t="s">
        <v>193</v>
      </c>
      <c r="I47" s="3">
        <v>25120.14</v>
      </c>
      <c r="J47" s="3" t="s">
        <v>193</v>
      </c>
    </row>
    <row r="48" spans="1:10" s="10" customFormat="1" ht="12.75" customHeight="1">
      <c r="A48" s="8" t="s">
        <v>45</v>
      </c>
      <c r="B48" s="3">
        <v>524737.39</v>
      </c>
      <c r="C48" s="3">
        <v>509887.77</v>
      </c>
      <c r="D48" s="3">
        <v>1087.96</v>
      </c>
      <c r="E48" s="3">
        <v>304579.72</v>
      </c>
      <c r="F48" s="3">
        <v>25906.12</v>
      </c>
      <c r="G48" s="3">
        <v>178313.97</v>
      </c>
      <c r="H48" s="3" t="s">
        <v>193</v>
      </c>
      <c r="I48" s="3">
        <v>14849.62</v>
      </c>
      <c r="J48" s="3" t="s">
        <v>193</v>
      </c>
    </row>
    <row r="49" spans="1:10" s="10" customFormat="1" ht="12.75" customHeight="1">
      <c r="A49" s="8" t="s">
        <v>46</v>
      </c>
      <c r="B49" s="3">
        <v>3779229.78</v>
      </c>
      <c r="C49" s="3">
        <v>3425870.78</v>
      </c>
      <c r="D49" s="3">
        <v>533243.87</v>
      </c>
      <c r="E49" s="3">
        <v>1037558.54</v>
      </c>
      <c r="F49" s="3">
        <v>413030.49</v>
      </c>
      <c r="G49" s="3">
        <v>1442037.88</v>
      </c>
      <c r="H49" s="16" t="s">
        <v>193</v>
      </c>
      <c r="I49" s="3">
        <v>353359</v>
      </c>
      <c r="J49" s="3" t="s">
        <v>193</v>
      </c>
    </row>
    <row r="50" spans="1:10" s="10" customFormat="1" ht="12.75" customHeight="1">
      <c r="A50" s="8" t="s">
        <v>47</v>
      </c>
      <c r="B50" s="3">
        <v>989892.42</v>
      </c>
      <c r="C50" s="3">
        <v>987117.42</v>
      </c>
      <c r="D50" s="3">
        <v>68745.73</v>
      </c>
      <c r="E50" s="3">
        <v>520243.42</v>
      </c>
      <c r="F50" s="3">
        <v>8149.64</v>
      </c>
      <c r="G50" s="3">
        <v>389978.63</v>
      </c>
      <c r="H50" s="16" t="s">
        <v>193</v>
      </c>
      <c r="I50" s="3">
        <v>2775</v>
      </c>
      <c r="J50" s="3" t="s">
        <v>193</v>
      </c>
    </row>
    <row r="51" spans="1:10" s="10" customFormat="1" ht="12.75" customHeight="1">
      <c r="A51" s="8" t="s">
        <v>48</v>
      </c>
      <c r="B51" s="3">
        <v>443203.66</v>
      </c>
      <c r="C51" s="3">
        <v>293628.55</v>
      </c>
      <c r="D51" s="3">
        <v>8749.07</v>
      </c>
      <c r="E51" s="3">
        <v>187177.3</v>
      </c>
      <c r="F51" s="3">
        <v>2229.23</v>
      </c>
      <c r="G51" s="3">
        <v>95472.95</v>
      </c>
      <c r="H51" s="16" t="s">
        <v>193</v>
      </c>
      <c r="I51" s="3">
        <v>6119.09</v>
      </c>
      <c r="J51" s="3">
        <v>143456.02</v>
      </c>
    </row>
    <row r="52" spans="1:10" s="10" customFormat="1" ht="12.75" customHeight="1">
      <c r="A52" s="8" t="s">
        <v>49</v>
      </c>
      <c r="B52" s="3">
        <v>40597560.28</v>
      </c>
      <c r="C52" s="3">
        <v>39055741.69</v>
      </c>
      <c r="D52" s="3">
        <v>3593133.67</v>
      </c>
      <c r="E52" s="3">
        <v>9308079.29</v>
      </c>
      <c r="F52" s="3">
        <v>3476514.3</v>
      </c>
      <c r="G52" s="3">
        <v>22678014.43</v>
      </c>
      <c r="H52" s="16" t="s">
        <v>193</v>
      </c>
      <c r="I52" s="3">
        <v>1257299.38</v>
      </c>
      <c r="J52" s="3">
        <v>284519.21</v>
      </c>
    </row>
    <row r="53" spans="1:10" s="10" customFormat="1" ht="12.75" customHeight="1">
      <c r="A53" s="8" t="s">
        <v>50</v>
      </c>
      <c r="B53" s="3">
        <v>1183674.85</v>
      </c>
      <c r="C53" s="3">
        <v>1102716.57</v>
      </c>
      <c r="D53" s="3">
        <v>44589.09</v>
      </c>
      <c r="E53" s="3">
        <v>504783.86</v>
      </c>
      <c r="F53" s="3">
        <v>40277.08</v>
      </c>
      <c r="G53" s="3">
        <v>513066.54</v>
      </c>
      <c r="H53" s="16" t="s">
        <v>193</v>
      </c>
      <c r="I53" s="3">
        <v>80958.28</v>
      </c>
      <c r="J53" s="3" t="s">
        <v>193</v>
      </c>
    </row>
    <row r="54" spans="1:10" s="10" customFormat="1" ht="12.75" customHeight="1">
      <c r="A54" s="8" t="s">
        <v>51</v>
      </c>
      <c r="B54" s="3">
        <v>427552.08</v>
      </c>
      <c r="C54" s="3">
        <v>423176.3</v>
      </c>
      <c r="D54" s="3">
        <v>1128.43</v>
      </c>
      <c r="E54" s="3">
        <v>306834.23</v>
      </c>
      <c r="F54" s="3">
        <v>660</v>
      </c>
      <c r="G54" s="3">
        <v>114553.64</v>
      </c>
      <c r="H54" s="16" t="s">
        <v>193</v>
      </c>
      <c r="I54" s="3">
        <v>4375.78</v>
      </c>
      <c r="J54" s="3" t="s">
        <v>193</v>
      </c>
    </row>
    <row r="55" spans="1:10" s="10" customFormat="1" ht="12.75" customHeight="1">
      <c r="A55" s="8" t="s">
        <v>52</v>
      </c>
      <c r="B55" s="3">
        <v>462145.06</v>
      </c>
      <c r="C55" s="3">
        <v>460880.77</v>
      </c>
      <c r="D55" s="3">
        <v>1950.24</v>
      </c>
      <c r="E55" s="3">
        <v>277268.65</v>
      </c>
      <c r="F55" s="3">
        <v>500.45</v>
      </c>
      <c r="G55" s="3">
        <v>181161.43</v>
      </c>
      <c r="H55" s="16" t="s">
        <v>193</v>
      </c>
      <c r="I55" s="3">
        <v>1264.29</v>
      </c>
      <c r="J55" s="3" t="s">
        <v>193</v>
      </c>
    </row>
    <row r="56" spans="1:10" s="10" customFormat="1" ht="12.75" customHeight="1">
      <c r="A56" s="8" t="s">
        <v>53</v>
      </c>
      <c r="B56" s="3">
        <v>1154619.17</v>
      </c>
      <c r="C56" s="3">
        <v>876943.32</v>
      </c>
      <c r="D56" s="3">
        <v>40988.28</v>
      </c>
      <c r="E56" s="3">
        <v>479913.96</v>
      </c>
      <c r="F56" s="3">
        <v>33170.09</v>
      </c>
      <c r="G56" s="3">
        <v>322870.99</v>
      </c>
      <c r="H56" s="16" t="s">
        <v>193</v>
      </c>
      <c r="I56" s="3">
        <v>59733.08</v>
      </c>
      <c r="J56" s="3">
        <v>217942.77</v>
      </c>
    </row>
    <row r="57" spans="1:10" s="10" customFormat="1" ht="12.75" customHeight="1">
      <c r="A57" s="8" t="s">
        <v>54</v>
      </c>
      <c r="B57" s="3">
        <v>820219.62</v>
      </c>
      <c r="C57" s="3">
        <v>809454.71</v>
      </c>
      <c r="D57" s="3">
        <v>8375.08</v>
      </c>
      <c r="E57" s="3">
        <v>490198.28</v>
      </c>
      <c r="F57" s="3">
        <v>1200</v>
      </c>
      <c r="G57" s="3">
        <v>309681.35</v>
      </c>
      <c r="H57" s="16" t="s">
        <v>193</v>
      </c>
      <c r="I57" s="3">
        <v>10764.91</v>
      </c>
      <c r="J57" s="3" t="s">
        <v>193</v>
      </c>
    </row>
    <row r="58" spans="1:10" s="10" customFormat="1" ht="12.75" customHeight="1">
      <c r="A58" s="8" t="s">
        <v>55</v>
      </c>
      <c r="B58" s="3">
        <v>4424113.9</v>
      </c>
      <c r="C58" s="3">
        <v>3930079.25</v>
      </c>
      <c r="D58" s="3">
        <v>362756.52</v>
      </c>
      <c r="E58" s="3">
        <v>1404508.39</v>
      </c>
      <c r="F58" s="3">
        <v>451249.05</v>
      </c>
      <c r="G58" s="3">
        <v>1711565.29</v>
      </c>
      <c r="H58" s="16" t="s">
        <v>193</v>
      </c>
      <c r="I58" s="3">
        <v>494034.65</v>
      </c>
      <c r="J58" s="3" t="s">
        <v>193</v>
      </c>
    </row>
    <row r="59" spans="1:10" s="10" customFormat="1" ht="12.75" customHeight="1">
      <c r="A59" s="8" t="s">
        <v>56</v>
      </c>
      <c r="B59" s="3">
        <v>7812761.53</v>
      </c>
      <c r="C59" s="3">
        <v>7297905.08</v>
      </c>
      <c r="D59" s="3">
        <v>838635.86</v>
      </c>
      <c r="E59" s="3">
        <v>1404390.48</v>
      </c>
      <c r="F59" s="3">
        <v>1205360.31</v>
      </c>
      <c r="G59" s="3">
        <v>3849518.43</v>
      </c>
      <c r="H59" s="16" t="s">
        <v>193</v>
      </c>
      <c r="I59" s="3">
        <v>514856.45</v>
      </c>
      <c r="J59" s="3" t="s">
        <v>193</v>
      </c>
    </row>
    <row r="60" spans="1:10" s="10" customFormat="1" ht="12.75" customHeight="1">
      <c r="A60" s="8" t="s">
        <v>57</v>
      </c>
      <c r="B60" s="3">
        <v>1006283.86</v>
      </c>
      <c r="C60" s="3">
        <v>766000.01</v>
      </c>
      <c r="D60" s="3">
        <v>18383.49</v>
      </c>
      <c r="E60" s="3">
        <v>556088.1</v>
      </c>
      <c r="F60" s="3">
        <v>4140</v>
      </c>
      <c r="G60" s="3">
        <v>187388.42</v>
      </c>
      <c r="H60" s="16" t="s">
        <v>193</v>
      </c>
      <c r="I60" s="3">
        <v>240283.85</v>
      </c>
      <c r="J60" s="3" t="s">
        <v>193</v>
      </c>
    </row>
    <row r="61" spans="1:10" s="10" customFormat="1" ht="12.75" customHeight="1">
      <c r="A61" s="8" t="s">
        <v>58</v>
      </c>
      <c r="B61" s="3">
        <v>1832160.93</v>
      </c>
      <c r="C61" s="3">
        <v>1755217.93</v>
      </c>
      <c r="D61" s="3">
        <v>18651.1</v>
      </c>
      <c r="E61" s="3">
        <v>601827.71</v>
      </c>
      <c r="F61" s="3">
        <v>5320</v>
      </c>
      <c r="G61" s="3">
        <v>1129419.12</v>
      </c>
      <c r="H61" s="16" t="s">
        <v>193</v>
      </c>
      <c r="I61" s="3">
        <v>76943</v>
      </c>
      <c r="J61" s="3" t="s">
        <v>193</v>
      </c>
    </row>
    <row r="62" spans="1:10" s="10" customFormat="1" ht="12.75" customHeight="1">
      <c r="A62" s="8" t="s">
        <v>59</v>
      </c>
      <c r="B62" s="3">
        <v>366353.88</v>
      </c>
      <c r="C62" s="3">
        <v>363108.63</v>
      </c>
      <c r="D62" s="3">
        <v>21054.41</v>
      </c>
      <c r="E62" s="3">
        <v>263775.14</v>
      </c>
      <c r="F62" s="3">
        <v>1820</v>
      </c>
      <c r="G62" s="3">
        <v>76459.08</v>
      </c>
      <c r="H62" s="16" t="s">
        <v>193</v>
      </c>
      <c r="I62" s="3">
        <v>3245.25</v>
      </c>
      <c r="J62" s="3" t="s">
        <v>193</v>
      </c>
    </row>
    <row r="63" spans="1:10" s="10" customFormat="1" ht="12.75" customHeight="1">
      <c r="A63" s="8" t="s">
        <v>60</v>
      </c>
      <c r="B63" s="3">
        <v>275493.2</v>
      </c>
      <c r="C63" s="3">
        <v>271535.16</v>
      </c>
      <c r="D63" s="3">
        <v>1664.1</v>
      </c>
      <c r="E63" s="3">
        <v>168447.37</v>
      </c>
      <c r="F63" s="3">
        <v>3479.11</v>
      </c>
      <c r="G63" s="3">
        <v>97944.58</v>
      </c>
      <c r="H63" s="16" t="s">
        <v>193</v>
      </c>
      <c r="I63" s="3">
        <v>3958.04</v>
      </c>
      <c r="J63" s="3" t="s">
        <v>193</v>
      </c>
    </row>
    <row r="64" spans="1:10" s="10" customFormat="1" ht="12.75" customHeight="1">
      <c r="A64" s="8" t="s">
        <v>61</v>
      </c>
      <c r="B64" s="3">
        <v>24668177.16</v>
      </c>
      <c r="C64" s="3">
        <v>23375527.94</v>
      </c>
      <c r="D64" s="3">
        <v>3275443.25</v>
      </c>
      <c r="E64" s="3">
        <v>1971964.41</v>
      </c>
      <c r="F64" s="3">
        <v>5078158.1</v>
      </c>
      <c r="G64" s="3">
        <v>13049962.18</v>
      </c>
      <c r="H64" s="16" t="s">
        <v>193</v>
      </c>
      <c r="I64" s="3">
        <v>1292649.22</v>
      </c>
      <c r="J64" s="3" t="s">
        <v>193</v>
      </c>
    </row>
    <row r="65" spans="1:10" s="10" customFormat="1" ht="12.75" customHeight="1">
      <c r="A65" s="8" t="s">
        <v>62</v>
      </c>
      <c r="B65" s="3">
        <v>1560275.87</v>
      </c>
      <c r="C65" s="3">
        <v>1251321.1</v>
      </c>
      <c r="D65" s="3">
        <v>44037.4</v>
      </c>
      <c r="E65" s="3">
        <v>488727.68</v>
      </c>
      <c r="F65" s="3">
        <v>73276.12</v>
      </c>
      <c r="G65" s="3">
        <v>645279.9</v>
      </c>
      <c r="H65" s="16" t="s">
        <v>193</v>
      </c>
      <c r="I65" s="3">
        <v>39085.93</v>
      </c>
      <c r="J65" s="3">
        <v>269868.84</v>
      </c>
    </row>
    <row r="66" spans="1:10" s="10" customFormat="1" ht="12.75" customHeight="1">
      <c r="A66" s="8" t="s">
        <v>63</v>
      </c>
      <c r="B66" s="3">
        <v>757411.12</v>
      </c>
      <c r="C66" s="3">
        <v>725536.32</v>
      </c>
      <c r="D66" s="3">
        <v>23476.6</v>
      </c>
      <c r="E66" s="3">
        <v>348135.07</v>
      </c>
      <c r="F66" s="3">
        <v>7155</v>
      </c>
      <c r="G66" s="3">
        <v>346769.65</v>
      </c>
      <c r="H66" s="16" t="s">
        <v>193</v>
      </c>
      <c r="I66" s="3">
        <v>31874.8</v>
      </c>
      <c r="J66" s="3" t="s">
        <v>193</v>
      </c>
    </row>
    <row r="67" spans="1:10" s="10" customFormat="1" ht="12.75" customHeight="1">
      <c r="A67" s="8" t="s">
        <v>64</v>
      </c>
      <c r="B67" s="3">
        <v>953759169.7</v>
      </c>
      <c r="C67" s="3">
        <v>936430054.57</v>
      </c>
      <c r="D67" s="3">
        <v>191284814.42</v>
      </c>
      <c r="E67" s="3">
        <v>139265759.11</v>
      </c>
      <c r="F67" s="3">
        <v>110132529.38</v>
      </c>
      <c r="G67" s="3">
        <v>495746951.66</v>
      </c>
      <c r="H67" s="16" t="s">
        <v>193</v>
      </c>
      <c r="I67" s="3">
        <v>17329115.13</v>
      </c>
      <c r="J67" s="3" t="s">
        <v>193</v>
      </c>
    </row>
    <row r="68" spans="1:10" s="10" customFormat="1" ht="12.75" customHeight="1">
      <c r="A68" s="8" t="s">
        <v>65</v>
      </c>
      <c r="B68" s="3">
        <v>613782.18</v>
      </c>
      <c r="C68" s="3">
        <v>597609.63</v>
      </c>
      <c r="D68" s="3">
        <v>69259.23</v>
      </c>
      <c r="E68" s="3">
        <v>238763.77</v>
      </c>
      <c r="F68" s="3">
        <v>41942.55</v>
      </c>
      <c r="G68" s="3">
        <v>247644.08</v>
      </c>
      <c r="H68" s="16" t="s">
        <v>193</v>
      </c>
      <c r="I68" s="3">
        <v>16172.55</v>
      </c>
      <c r="J68" s="3" t="s">
        <v>193</v>
      </c>
    </row>
    <row r="69" spans="1:10" s="10" customFormat="1" ht="12.75" customHeight="1">
      <c r="A69" s="8" t="s">
        <v>66</v>
      </c>
      <c r="B69" s="3">
        <v>659713.7</v>
      </c>
      <c r="C69" s="3">
        <v>657508.28</v>
      </c>
      <c r="D69" s="3">
        <v>14601.62</v>
      </c>
      <c r="E69" s="3">
        <v>521407.92</v>
      </c>
      <c r="F69" s="3">
        <v>440</v>
      </c>
      <c r="G69" s="3">
        <v>121058.74</v>
      </c>
      <c r="H69" s="16" t="s">
        <v>193</v>
      </c>
      <c r="I69" s="3">
        <v>2205.42</v>
      </c>
      <c r="J69" s="3" t="s">
        <v>193</v>
      </c>
    </row>
    <row r="70" spans="1:10" s="10" customFormat="1" ht="12.75" customHeight="1">
      <c r="A70" s="8" t="s">
        <v>67</v>
      </c>
      <c r="B70" s="3">
        <v>481769.36</v>
      </c>
      <c r="C70" s="3">
        <v>407520.34</v>
      </c>
      <c r="D70" s="3">
        <v>5777.17</v>
      </c>
      <c r="E70" s="3">
        <v>281461.47</v>
      </c>
      <c r="F70" s="3">
        <v>1320.91</v>
      </c>
      <c r="G70" s="3">
        <v>118960.79</v>
      </c>
      <c r="H70" s="16" t="s">
        <v>193</v>
      </c>
      <c r="I70" s="3">
        <v>74249.02</v>
      </c>
      <c r="J70" s="3" t="s">
        <v>193</v>
      </c>
    </row>
    <row r="71" spans="1:10" s="10" customFormat="1" ht="12.75" customHeight="1">
      <c r="A71" s="8" t="s">
        <v>68</v>
      </c>
      <c r="B71" s="3">
        <v>405901.61</v>
      </c>
      <c r="C71" s="3">
        <v>401590.4</v>
      </c>
      <c r="D71" s="3">
        <v>8718.12</v>
      </c>
      <c r="E71" s="3">
        <v>197949.1</v>
      </c>
      <c r="F71" s="3">
        <v>1182</v>
      </c>
      <c r="G71" s="3">
        <v>193741.18</v>
      </c>
      <c r="H71" s="16" t="s">
        <v>193</v>
      </c>
      <c r="I71" s="3">
        <v>4311.21</v>
      </c>
      <c r="J71" s="3" t="s">
        <v>193</v>
      </c>
    </row>
    <row r="72" spans="1:10" s="10" customFormat="1" ht="12.75" customHeight="1">
      <c r="A72" s="8" t="s">
        <v>69</v>
      </c>
      <c r="B72" s="3">
        <v>1386642.77</v>
      </c>
      <c r="C72" s="3">
        <v>1384285.02</v>
      </c>
      <c r="D72" s="3">
        <v>27760.02</v>
      </c>
      <c r="E72" s="3">
        <v>655579.86</v>
      </c>
      <c r="F72" s="3">
        <v>27684.32</v>
      </c>
      <c r="G72" s="3">
        <v>673260.82</v>
      </c>
      <c r="H72" s="3" t="s">
        <v>193</v>
      </c>
      <c r="I72" s="3">
        <v>2357.75</v>
      </c>
      <c r="J72" s="3" t="s">
        <v>193</v>
      </c>
    </row>
    <row r="73" spans="1:10" s="10" customFormat="1" ht="12.75" customHeight="1">
      <c r="A73" s="8" t="s">
        <v>70</v>
      </c>
      <c r="B73" s="3">
        <v>59838.86</v>
      </c>
      <c r="C73" s="3">
        <v>59747.69</v>
      </c>
      <c r="D73" s="3">
        <v>154.63</v>
      </c>
      <c r="E73" s="3">
        <v>41034.96</v>
      </c>
      <c r="F73" s="3">
        <v>159.61</v>
      </c>
      <c r="G73" s="3">
        <v>18398.49</v>
      </c>
      <c r="H73" s="3" t="s">
        <v>193</v>
      </c>
      <c r="I73" s="3">
        <v>91.17</v>
      </c>
      <c r="J73" s="3" t="s">
        <v>193</v>
      </c>
    </row>
    <row r="74" spans="1:10" s="10" customFormat="1" ht="12.75" customHeight="1">
      <c r="A74" s="8" t="s">
        <v>71</v>
      </c>
      <c r="B74" s="3">
        <v>333627.4</v>
      </c>
      <c r="C74" s="3">
        <v>328218.19</v>
      </c>
      <c r="D74" s="3">
        <v>17131.75</v>
      </c>
      <c r="E74" s="3">
        <v>200231.2</v>
      </c>
      <c r="F74" s="3">
        <v>11452</v>
      </c>
      <c r="G74" s="3">
        <v>99403.24</v>
      </c>
      <c r="H74" s="16" t="s">
        <v>193</v>
      </c>
      <c r="I74" s="3">
        <v>5263.56</v>
      </c>
      <c r="J74" s="3">
        <v>145.65</v>
      </c>
    </row>
    <row r="75" spans="1:10" s="10" customFormat="1" ht="12.75" customHeight="1">
      <c r="A75" s="8" t="s">
        <v>72</v>
      </c>
      <c r="B75" s="3">
        <v>1147017.74</v>
      </c>
      <c r="C75" s="3">
        <v>1126574.66</v>
      </c>
      <c r="D75" s="3">
        <v>10615.18</v>
      </c>
      <c r="E75" s="3">
        <v>481250.65</v>
      </c>
      <c r="F75" s="3">
        <v>1600</v>
      </c>
      <c r="G75" s="3">
        <v>633108.83</v>
      </c>
      <c r="H75" s="16" t="s">
        <v>193</v>
      </c>
      <c r="I75" s="3">
        <v>20443.08</v>
      </c>
      <c r="J75" s="3" t="s">
        <v>193</v>
      </c>
    </row>
    <row r="76" spans="1:10" s="10" customFormat="1" ht="12.75" customHeight="1">
      <c r="A76" s="8" t="s">
        <v>73</v>
      </c>
      <c r="B76" s="3">
        <v>1377144.58</v>
      </c>
      <c r="C76" s="3">
        <v>1316143.52</v>
      </c>
      <c r="D76" s="3">
        <v>25995.72</v>
      </c>
      <c r="E76" s="3">
        <v>671334.8</v>
      </c>
      <c r="F76" s="3">
        <v>55337.77</v>
      </c>
      <c r="G76" s="3">
        <v>563475.23</v>
      </c>
      <c r="H76" s="16" t="s">
        <v>193</v>
      </c>
      <c r="I76" s="3">
        <v>61001.06</v>
      </c>
      <c r="J76" s="3" t="s">
        <v>193</v>
      </c>
    </row>
    <row r="77" spans="1:10" s="10" customFormat="1" ht="12.75" customHeight="1">
      <c r="A77" s="8" t="s">
        <v>74</v>
      </c>
      <c r="B77" s="3">
        <v>734356.56</v>
      </c>
      <c r="C77" s="3">
        <v>702161.48</v>
      </c>
      <c r="D77" s="3">
        <v>77861.09</v>
      </c>
      <c r="E77" s="3">
        <v>160040.48</v>
      </c>
      <c r="F77" s="3">
        <v>340621.46</v>
      </c>
      <c r="G77" s="3">
        <v>123638.45</v>
      </c>
      <c r="H77" s="3" t="s">
        <v>193</v>
      </c>
      <c r="I77" s="3">
        <v>32195.08</v>
      </c>
      <c r="J77" s="3" t="s">
        <v>193</v>
      </c>
    </row>
    <row r="78" spans="1:10" s="10" customFormat="1" ht="12.75" customHeight="1">
      <c r="A78" s="8" t="s">
        <v>75</v>
      </c>
      <c r="B78" s="3">
        <v>592217.63</v>
      </c>
      <c r="C78" s="3">
        <v>571330.47</v>
      </c>
      <c r="D78" s="3" t="s">
        <v>193</v>
      </c>
      <c r="E78" s="3">
        <v>405560.26</v>
      </c>
      <c r="F78" s="3">
        <v>520</v>
      </c>
      <c r="G78" s="3">
        <v>165250.21</v>
      </c>
      <c r="H78" s="16" t="s">
        <v>193</v>
      </c>
      <c r="I78" s="3">
        <v>20887.16</v>
      </c>
      <c r="J78" s="3" t="s">
        <v>193</v>
      </c>
    </row>
    <row r="79" spans="1:10" s="10" customFormat="1" ht="12.75" customHeight="1">
      <c r="A79" s="8" t="s">
        <v>76</v>
      </c>
      <c r="B79" s="3">
        <v>7719343.19</v>
      </c>
      <c r="C79" s="3">
        <v>7179722.22</v>
      </c>
      <c r="D79" s="3">
        <v>123233.38</v>
      </c>
      <c r="E79" s="3">
        <v>2367702.84</v>
      </c>
      <c r="F79" s="3">
        <v>608075.67</v>
      </c>
      <c r="G79" s="3">
        <v>4080710.33</v>
      </c>
      <c r="H79" s="16" t="s">
        <v>193</v>
      </c>
      <c r="I79" s="3">
        <v>539620.97</v>
      </c>
      <c r="J79" s="3" t="s">
        <v>193</v>
      </c>
    </row>
    <row r="80" spans="1:10" s="10" customFormat="1" ht="12.75" customHeight="1">
      <c r="A80" s="8" t="s">
        <v>77</v>
      </c>
      <c r="B80" s="3">
        <v>397022.72</v>
      </c>
      <c r="C80" s="3">
        <v>395470.01</v>
      </c>
      <c r="D80" s="3">
        <v>12744.42</v>
      </c>
      <c r="E80" s="3">
        <v>211052.02</v>
      </c>
      <c r="F80" s="3">
        <v>5718</v>
      </c>
      <c r="G80" s="3">
        <v>165955.57</v>
      </c>
      <c r="H80" s="16" t="s">
        <v>193</v>
      </c>
      <c r="I80" s="3">
        <v>1293.81</v>
      </c>
      <c r="J80" s="3">
        <v>258.9</v>
      </c>
    </row>
    <row r="81" spans="1:10" s="10" customFormat="1" ht="12.75" customHeight="1">
      <c r="A81" s="8" t="s">
        <v>78</v>
      </c>
      <c r="B81" s="3">
        <v>1166306.11</v>
      </c>
      <c r="C81" s="3">
        <v>998762.61</v>
      </c>
      <c r="D81" s="3">
        <v>14470.11</v>
      </c>
      <c r="E81" s="3">
        <v>764729.7</v>
      </c>
      <c r="F81" s="3">
        <v>4133.71</v>
      </c>
      <c r="G81" s="3">
        <v>215429.09</v>
      </c>
      <c r="H81" s="16" t="s">
        <v>193</v>
      </c>
      <c r="I81" s="3">
        <v>167543.5</v>
      </c>
      <c r="J81" s="3" t="s">
        <v>193</v>
      </c>
    </row>
    <row r="82" spans="1:10" s="10" customFormat="1" ht="12.75" customHeight="1">
      <c r="A82" s="8" t="s">
        <v>79</v>
      </c>
      <c r="B82" s="3">
        <v>459108.3</v>
      </c>
      <c r="C82" s="3">
        <v>431176.96</v>
      </c>
      <c r="D82" s="3">
        <v>13268.12</v>
      </c>
      <c r="E82" s="3">
        <v>220620.28</v>
      </c>
      <c r="F82" s="3">
        <v>969.11</v>
      </c>
      <c r="G82" s="3">
        <v>196319.45</v>
      </c>
      <c r="H82" s="16" t="s">
        <v>193</v>
      </c>
      <c r="I82" s="3">
        <v>27931.34</v>
      </c>
      <c r="J82" s="3" t="s">
        <v>193</v>
      </c>
    </row>
    <row r="83" spans="1:10" s="10" customFormat="1" ht="12.75" customHeight="1">
      <c r="A83" s="8" t="s">
        <v>80</v>
      </c>
      <c r="B83" s="3">
        <v>2290629.51</v>
      </c>
      <c r="C83" s="3">
        <v>2240380.96</v>
      </c>
      <c r="D83" s="3">
        <v>30685.92</v>
      </c>
      <c r="E83" s="3">
        <v>768357.41</v>
      </c>
      <c r="F83" s="3">
        <v>26458.36</v>
      </c>
      <c r="G83" s="3">
        <v>1414879.27</v>
      </c>
      <c r="H83" s="16" t="s">
        <v>193</v>
      </c>
      <c r="I83" s="3">
        <v>50248.55</v>
      </c>
      <c r="J83" s="3" t="s">
        <v>193</v>
      </c>
    </row>
    <row r="84" spans="1:10" s="10" customFormat="1" ht="12.75" customHeight="1">
      <c r="A84" s="8" t="s">
        <v>81</v>
      </c>
      <c r="B84" s="3">
        <v>3172173.11</v>
      </c>
      <c r="C84" s="3">
        <v>3023297.72</v>
      </c>
      <c r="D84" s="3">
        <v>93757.35</v>
      </c>
      <c r="E84" s="3">
        <v>1334865.77</v>
      </c>
      <c r="F84" s="3">
        <v>187265.56</v>
      </c>
      <c r="G84" s="3">
        <v>1407409.04</v>
      </c>
      <c r="H84" s="16" t="s">
        <v>193</v>
      </c>
      <c r="I84" s="3">
        <v>148875.39</v>
      </c>
      <c r="J84" s="3" t="s">
        <v>193</v>
      </c>
    </row>
    <row r="85" spans="1:10" s="10" customFormat="1" ht="12.75" customHeight="1">
      <c r="A85" s="8" t="s">
        <v>82</v>
      </c>
      <c r="B85" s="3">
        <v>11583126.56</v>
      </c>
      <c r="C85" s="3">
        <v>10680119.47</v>
      </c>
      <c r="D85" s="3">
        <v>1130900.31</v>
      </c>
      <c r="E85" s="3">
        <v>2942724.79</v>
      </c>
      <c r="F85" s="3">
        <v>995091.66</v>
      </c>
      <c r="G85" s="3">
        <v>5611402.71</v>
      </c>
      <c r="H85" s="16" t="s">
        <v>193</v>
      </c>
      <c r="I85" s="3">
        <v>903007.09</v>
      </c>
      <c r="J85" s="3" t="s">
        <v>193</v>
      </c>
    </row>
    <row r="86" spans="1:10" s="10" customFormat="1" ht="12.75" customHeight="1">
      <c r="A86" s="8" t="s">
        <v>83</v>
      </c>
      <c r="B86" s="3">
        <v>654054.57</v>
      </c>
      <c r="C86" s="3">
        <v>613796.42</v>
      </c>
      <c r="D86" s="3">
        <v>25502.56</v>
      </c>
      <c r="E86" s="3">
        <v>295955.31</v>
      </c>
      <c r="F86" s="3">
        <v>49590.5</v>
      </c>
      <c r="G86" s="3">
        <v>242748.05</v>
      </c>
      <c r="H86" s="16" t="s">
        <v>193</v>
      </c>
      <c r="I86" s="3">
        <v>40258.15</v>
      </c>
      <c r="J86" s="3" t="s">
        <v>193</v>
      </c>
    </row>
    <row r="87" spans="1:10" s="10" customFormat="1" ht="12.75" customHeight="1">
      <c r="A87" s="8" t="s">
        <v>84</v>
      </c>
      <c r="B87" s="3">
        <v>419971.61</v>
      </c>
      <c r="C87" s="3">
        <v>418049.62</v>
      </c>
      <c r="D87" s="3">
        <v>1002.05</v>
      </c>
      <c r="E87" s="3">
        <v>285484.72</v>
      </c>
      <c r="F87" s="3">
        <v>5280</v>
      </c>
      <c r="G87" s="3">
        <v>126282.85</v>
      </c>
      <c r="H87" s="16" t="s">
        <v>193</v>
      </c>
      <c r="I87" s="3">
        <v>1921.99</v>
      </c>
      <c r="J87" s="3" t="s">
        <v>193</v>
      </c>
    </row>
    <row r="88" spans="1:10" s="10" customFormat="1" ht="12.75" customHeight="1">
      <c r="A88" s="8" t="s">
        <v>85</v>
      </c>
      <c r="B88" s="3">
        <v>634328.97</v>
      </c>
      <c r="C88" s="3">
        <v>447954.07</v>
      </c>
      <c r="D88" s="3">
        <v>7421.5</v>
      </c>
      <c r="E88" s="3">
        <v>245242.87</v>
      </c>
      <c r="F88" s="3">
        <v>9989.97</v>
      </c>
      <c r="G88" s="3">
        <v>185299.73</v>
      </c>
      <c r="H88" s="16" t="s">
        <v>193</v>
      </c>
      <c r="I88" s="3">
        <v>11380.18</v>
      </c>
      <c r="J88" s="3">
        <v>174994.72</v>
      </c>
    </row>
    <row r="89" spans="1:10" s="10" customFormat="1" ht="12.75" customHeight="1">
      <c r="A89" s="8" t="s">
        <v>86</v>
      </c>
      <c r="B89" s="3">
        <v>2223626.21</v>
      </c>
      <c r="C89" s="3">
        <v>2095720.43</v>
      </c>
      <c r="D89" s="3">
        <v>76944.23</v>
      </c>
      <c r="E89" s="3">
        <v>1351696.85</v>
      </c>
      <c r="F89" s="3">
        <v>152863.97</v>
      </c>
      <c r="G89" s="3">
        <v>514215.38</v>
      </c>
      <c r="H89" s="16" t="s">
        <v>193</v>
      </c>
      <c r="I89" s="3">
        <v>127905.78</v>
      </c>
      <c r="J89" s="3" t="s">
        <v>193</v>
      </c>
    </row>
    <row r="90" spans="1:10" s="10" customFormat="1" ht="12.75" customHeight="1">
      <c r="A90" s="8" t="s">
        <v>87</v>
      </c>
      <c r="B90" s="3">
        <v>2077372.14</v>
      </c>
      <c r="C90" s="3">
        <v>2031251.6</v>
      </c>
      <c r="D90" s="3">
        <v>17872.5</v>
      </c>
      <c r="E90" s="3">
        <v>764645.28</v>
      </c>
      <c r="F90" s="3">
        <v>26965</v>
      </c>
      <c r="G90" s="3">
        <v>1221768.82</v>
      </c>
      <c r="H90" s="16" t="s">
        <v>193</v>
      </c>
      <c r="I90" s="3">
        <v>46120.54</v>
      </c>
      <c r="J90" s="3" t="s">
        <v>193</v>
      </c>
    </row>
    <row r="91" spans="1:10" s="10" customFormat="1" ht="12.75" customHeight="1">
      <c r="A91" s="8" t="s">
        <v>88</v>
      </c>
      <c r="B91" s="3">
        <v>1078719.3</v>
      </c>
      <c r="C91" s="3">
        <v>1053062.22</v>
      </c>
      <c r="D91" s="3">
        <v>29865.77</v>
      </c>
      <c r="E91" s="3">
        <v>471344.21</v>
      </c>
      <c r="F91" s="3">
        <v>22424.96</v>
      </c>
      <c r="G91" s="3">
        <v>529427.28</v>
      </c>
      <c r="H91" s="16" t="s">
        <v>193</v>
      </c>
      <c r="I91" s="3">
        <v>25657.08</v>
      </c>
      <c r="J91" s="3" t="s">
        <v>193</v>
      </c>
    </row>
    <row r="92" spans="1:10" s="10" customFormat="1" ht="12.75" customHeight="1">
      <c r="A92" s="8" t="s">
        <v>89</v>
      </c>
      <c r="B92" s="3">
        <v>3172621.62</v>
      </c>
      <c r="C92" s="3">
        <v>3072821.35</v>
      </c>
      <c r="D92" s="3">
        <v>14088.39</v>
      </c>
      <c r="E92" s="3">
        <v>888610.72</v>
      </c>
      <c r="F92" s="3">
        <v>10455.51</v>
      </c>
      <c r="G92" s="3">
        <v>2159666.73</v>
      </c>
      <c r="H92" s="16" t="s">
        <v>193</v>
      </c>
      <c r="I92" s="3">
        <v>99800.27</v>
      </c>
      <c r="J92" s="3" t="s">
        <v>193</v>
      </c>
    </row>
    <row r="93" spans="1:10" s="10" customFormat="1" ht="12.75" customHeight="1">
      <c r="A93" s="8" t="s">
        <v>90</v>
      </c>
      <c r="B93" s="3">
        <v>461141.04</v>
      </c>
      <c r="C93" s="3">
        <v>451531.02</v>
      </c>
      <c r="D93" s="3">
        <v>271.43</v>
      </c>
      <c r="E93" s="3">
        <v>261330.11</v>
      </c>
      <c r="F93" s="3">
        <v>12300</v>
      </c>
      <c r="G93" s="3">
        <v>177629.48</v>
      </c>
      <c r="H93" s="16" t="s">
        <v>193</v>
      </c>
      <c r="I93" s="3">
        <v>9610.02</v>
      </c>
      <c r="J93" s="3" t="s">
        <v>193</v>
      </c>
    </row>
    <row r="94" spans="1:10" s="10" customFormat="1" ht="12.75" customHeight="1">
      <c r="A94" s="8" t="s">
        <v>91</v>
      </c>
      <c r="B94" s="3">
        <v>2468667.36</v>
      </c>
      <c r="C94" s="3">
        <v>2326603.69</v>
      </c>
      <c r="D94" s="3">
        <v>91500.52</v>
      </c>
      <c r="E94" s="3">
        <v>411599.4</v>
      </c>
      <c r="F94" s="3">
        <v>780606.04</v>
      </c>
      <c r="G94" s="3">
        <v>1042897.73</v>
      </c>
      <c r="H94" s="16" t="s">
        <v>193</v>
      </c>
      <c r="I94" s="3">
        <v>142063.67</v>
      </c>
      <c r="J94" s="3" t="s">
        <v>193</v>
      </c>
    </row>
    <row r="95" spans="1:10" s="10" customFormat="1" ht="12.75" customHeight="1">
      <c r="A95" s="8" t="s">
        <v>92</v>
      </c>
      <c r="B95" s="3">
        <v>3147238.62</v>
      </c>
      <c r="C95" s="3">
        <v>2998400.28</v>
      </c>
      <c r="D95" s="3">
        <v>27189.03</v>
      </c>
      <c r="E95" s="3">
        <v>1746398.2</v>
      </c>
      <c r="F95" s="3">
        <v>47081.84</v>
      </c>
      <c r="G95" s="3">
        <v>1177731.21</v>
      </c>
      <c r="H95" s="16" t="s">
        <v>193</v>
      </c>
      <c r="I95" s="3">
        <v>148838.34</v>
      </c>
      <c r="J95" s="3" t="s">
        <v>193</v>
      </c>
    </row>
    <row r="96" spans="1:10" s="10" customFormat="1" ht="12.75" customHeight="1">
      <c r="A96" s="8" t="s">
        <v>93</v>
      </c>
      <c r="B96" s="3">
        <v>5895755.63</v>
      </c>
      <c r="C96" s="3">
        <v>5668829.85</v>
      </c>
      <c r="D96" s="3">
        <v>189572.7</v>
      </c>
      <c r="E96" s="3">
        <v>2001608.08</v>
      </c>
      <c r="F96" s="3">
        <v>207805.54</v>
      </c>
      <c r="G96" s="3">
        <v>3269843.53</v>
      </c>
      <c r="H96" s="16" t="s">
        <v>193</v>
      </c>
      <c r="I96" s="3">
        <v>226925.78</v>
      </c>
      <c r="J96" s="3" t="s">
        <v>193</v>
      </c>
    </row>
    <row r="97" spans="1:10" s="10" customFormat="1" ht="12.75" customHeight="1">
      <c r="A97" s="8" t="s">
        <v>94</v>
      </c>
      <c r="B97" s="3">
        <v>515682.44</v>
      </c>
      <c r="C97" s="3">
        <v>503761.87</v>
      </c>
      <c r="D97" s="3">
        <v>8978.2</v>
      </c>
      <c r="E97" s="3">
        <v>305542.12</v>
      </c>
      <c r="F97" s="3">
        <v>3380</v>
      </c>
      <c r="G97" s="3">
        <v>185861.55</v>
      </c>
      <c r="H97" s="16" t="s">
        <v>193</v>
      </c>
      <c r="I97" s="3">
        <v>11920.57</v>
      </c>
      <c r="J97" s="3" t="s">
        <v>193</v>
      </c>
    </row>
    <row r="98" spans="1:10" s="10" customFormat="1" ht="12.75" customHeight="1">
      <c r="A98" s="8" t="s">
        <v>95</v>
      </c>
      <c r="B98" s="3">
        <v>731143.91</v>
      </c>
      <c r="C98" s="3">
        <v>728705.16</v>
      </c>
      <c r="D98" s="3">
        <v>27760.02</v>
      </c>
      <c r="E98" s="3" t="s">
        <v>193</v>
      </c>
      <c r="F98" s="3">
        <v>27684.32</v>
      </c>
      <c r="G98" s="3">
        <v>673260.82</v>
      </c>
      <c r="H98" s="16" t="s">
        <v>193</v>
      </c>
      <c r="I98" s="3">
        <v>2357.75</v>
      </c>
      <c r="J98" s="3">
        <v>81</v>
      </c>
    </row>
    <row r="99" spans="1:10" s="10" customFormat="1" ht="12.75" customHeight="1">
      <c r="A99" s="8" t="s">
        <v>96</v>
      </c>
      <c r="B99" s="3">
        <v>109561.7</v>
      </c>
      <c r="C99" s="3">
        <v>109561.7</v>
      </c>
      <c r="D99" s="3">
        <v>1284.16</v>
      </c>
      <c r="E99" s="3">
        <v>63840.51</v>
      </c>
      <c r="F99" s="3">
        <v>3234.37</v>
      </c>
      <c r="G99" s="3">
        <v>41202.66</v>
      </c>
      <c r="H99" s="16" t="s">
        <v>193</v>
      </c>
      <c r="I99" s="3" t="s">
        <v>193</v>
      </c>
      <c r="J99" s="3" t="s">
        <v>193</v>
      </c>
    </row>
    <row r="100" spans="1:10" s="10" customFormat="1" ht="12.75" customHeight="1">
      <c r="A100" s="8" t="s">
        <v>97</v>
      </c>
      <c r="B100" s="3">
        <v>835944.47</v>
      </c>
      <c r="C100" s="3">
        <v>701177.17</v>
      </c>
      <c r="D100" s="3">
        <v>16126.8</v>
      </c>
      <c r="E100" s="3">
        <v>406939.25</v>
      </c>
      <c r="F100" s="3">
        <v>12882.94</v>
      </c>
      <c r="G100" s="3">
        <v>265228.18</v>
      </c>
      <c r="H100" s="16" t="s">
        <v>193</v>
      </c>
      <c r="I100" s="3">
        <v>134767.3</v>
      </c>
      <c r="J100" s="3" t="s">
        <v>193</v>
      </c>
    </row>
    <row r="101" spans="1:10" s="10" customFormat="1" ht="12.75" customHeight="1">
      <c r="A101" s="8" t="s">
        <v>98</v>
      </c>
      <c r="B101" s="3">
        <v>664533.03</v>
      </c>
      <c r="C101" s="3">
        <v>572762.16</v>
      </c>
      <c r="D101" s="3">
        <v>15655.86</v>
      </c>
      <c r="E101" s="3">
        <v>235833.34</v>
      </c>
      <c r="F101" s="3">
        <v>1074.4</v>
      </c>
      <c r="G101" s="3">
        <v>320198.56</v>
      </c>
      <c r="H101" s="16" t="s">
        <v>193</v>
      </c>
      <c r="I101" s="3">
        <v>91770.87</v>
      </c>
      <c r="J101" s="3" t="s">
        <v>193</v>
      </c>
    </row>
    <row r="102" spans="1:10" s="10" customFormat="1" ht="12.75" customHeight="1">
      <c r="A102" s="8" t="s">
        <v>99</v>
      </c>
      <c r="B102" s="3">
        <v>3270409.92</v>
      </c>
      <c r="C102" s="3">
        <v>3161636.26</v>
      </c>
      <c r="D102" s="3">
        <v>226029.46</v>
      </c>
      <c r="E102" s="3">
        <v>1310732.93</v>
      </c>
      <c r="F102" s="3">
        <v>20652.45</v>
      </c>
      <c r="G102" s="3">
        <v>1604221.42</v>
      </c>
      <c r="H102" s="16" t="s">
        <v>193</v>
      </c>
      <c r="I102" s="3">
        <v>108773.66</v>
      </c>
      <c r="J102" s="3" t="s">
        <v>193</v>
      </c>
    </row>
    <row r="103" spans="1:10" s="10" customFormat="1" ht="12.75" customHeight="1">
      <c r="A103" s="8" t="s">
        <v>100</v>
      </c>
      <c r="B103" s="3">
        <v>1388836.46</v>
      </c>
      <c r="C103" s="3">
        <v>1330945.48</v>
      </c>
      <c r="D103" s="3">
        <v>7495.62</v>
      </c>
      <c r="E103" s="3">
        <v>696199.36</v>
      </c>
      <c r="F103" s="3">
        <v>143613.57</v>
      </c>
      <c r="G103" s="3">
        <v>483636.93</v>
      </c>
      <c r="H103" s="16" t="s">
        <v>193</v>
      </c>
      <c r="I103" s="3">
        <v>57890.98</v>
      </c>
      <c r="J103" s="3" t="s">
        <v>193</v>
      </c>
    </row>
    <row r="104" spans="1:10" s="10" customFormat="1" ht="12.75" customHeight="1">
      <c r="A104" s="8" t="s">
        <v>101</v>
      </c>
      <c r="B104" s="3">
        <v>1280165.6</v>
      </c>
      <c r="C104" s="3">
        <v>1273146.1</v>
      </c>
      <c r="D104" s="3">
        <v>23705.83</v>
      </c>
      <c r="E104" s="3">
        <v>722581.07</v>
      </c>
      <c r="F104" s="3">
        <v>34976.4</v>
      </c>
      <c r="G104" s="3">
        <v>491882.8</v>
      </c>
      <c r="H104" s="16" t="s">
        <v>193</v>
      </c>
      <c r="I104" s="3">
        <v>20</v>
      </c>
      <c r="J104" s="3">
        <v>6999.5</v>
      </c>
    </row>
    <row r="105" spans="1:10" s="10" customFormat="1" ht="12.75" customHeight="1">
      <c r="A105" s="8" t="s">
        <v>102</v>
      </c>
      <c r="B105" s="3">
        <v>775217.02</v>
      </c>
      <c r="C105" s="3">
        <v>773056.82</v>
      </c>
      <c r="D105" s="3">
        <v>3095.38</v>
      </c>
      <c r="E105" s="3">
        <v>442781.85</v>
      </c>
      <c r="F105" s="3">
        <v>9496.9</v>
      </c>
      <c r="G105" s="3">
        <v>317682.69</v>
      </c>
      <c r="H105" s="3" t="s">
        <v>193</v>
      </c>
      <c r="I105" s="3">
        <v>2160.2</v>
      </c>
      <c r="J105" s="3" t="s">
        <v>193</v>
      </c>
    </row>
    <row r="106" spans="1:10" s="10" customFormat="1" ht="12.75" customHeight="1">
      <c r="A106" s="8" t="s">
        <v>103</v>
      </c>
      <c r="B106" s="3">
        <v>2143686.72</v>
      </c>
      <c r="C106" s="3">
        <v>1748058.85</v>
      </c>
      <c r="D106" s="3">
        <v>198006.36</v>
      </c>
      <c r="E106" s="3">
        <v>405852.58</v>
      </c>
      <c r="F106" s="3">
        <v>244076.13</v>
      </c>
      <c r="G106" s="3">
        <v>900123.78</v>
      </c>
      <c r="H106" s="16" t="s">
        <v>193</v>
      </c>
      <c r="I106" s="3">
        <v>395627.87</v>
      </c>
      <c r="J106" s="3" t="s">
        <v>193</v>
      </c>
    </row>
    <row r="107" spans="1:10" s="10" customFormat="1" ht="12.75" customHeight="1">
      <c r="A107" s="8" t="s">
        <v>104</v>
      </c>
      <c r="B107" s="3">
        <v>23959348.69</v>
      </c>
      <c r="C107" s="3">
        <v>22104687</v>
      </c>
      <c r="D107" s="3">
        <v>2066334.17</v>
      </c>
      <c r="E107" s="3">
        <v>5011663.93</v>
      </c>
      <c r="F107" s="3">
        <v>3108422.13</v>
      </c>
      <c r="G107" s="3">
        <v>11918266.77</v>
      </c>
      <c r="H107" s="16" t="s">
        <v>193</v>
      </c>
      <c r="I107" s="3">
        <v>1854661.69</v>
      </c>
      <c r="J107" s="3" t="s">
        <v>193</v>
      </c>
    </row>
    <row r="108" spans="1:10" s="10" customFormat="1" ht="12.75" customHeight="1">
      <c r="A108" s="8" t="s">
        <v>105</v>
      </c>
      <c r="B108" s="3">
        <v>1240930.36</v>
      </c>
      <c r="C108" s="3">
        <v>1175087</v>
      </c>
      <c r="D108" s="3">
        <v>21159.98</v>
      </c>
      <c r="E108" s="3">
        <v>640551.14</v>
      </c>
      <c r="F108" s="3">
        <v>33073.84</v>
      </c>
      <c r="G108" s="3">
        <v>480302.04</v>
      </c>
      <c r="H108" s="3" t="s">
        <v>193</v>
      </c>
      <c r="I108" s="3">
        <v>65843.36</v>
      </c>
      <c r="J108" s="3" t="s">
        <v>193</v>
      </c>
    </row>
    <row r="109" spans="1:10" s="10" customFormat="1" ht="12.75" customHeight="1">
      <c r="A109" s="8" t="s">
        <v>106</v>
      </c>
      <c r="B109" s="3">
        <v>1276297.07</v>
      </c>
      <c r="C109" s="3">
        <v>1215966.23</v>
      </c>
      <c r="D109" s="3">
        <v>6674.93</v>
      </c>
      <c r="E109" s="3">
        <v>673949.06</v>
      </c>
      <c r="F109" s="3">
        <v>1118.5</v>
      </c>
      <c r="G109" s="3">
        <v>534223.74</v>
      </c>
      <c r="H109" s="16" t="s">
        <v>193</v>
      </c>
      <c r="I109" s="3">
        <v>60330.84</v>
      </c>
      <c r="J109" s="3" t="s">
        <v>193</v>
      </c>
    </row>
    <row r="110" spans="1:10" s="10" customFormat="1" ht="12.75" customHeight="1">
      <c r="A110" s="8" t="s">
        <v>107</v>
      </c>
      <c r="B110" s="3">
        <v>4492166.95</v>
      </c>
      <c r="C110" s="3">
        <v>4247126.32</v>
      </c>
      <c r="D110" s="3">
        <v>205620.54</v>
      </c>
      <c r="E110" s="3">
        <v>1988883.76</v>
      </c>
      <c r="F110" s="3">
        <v>235410.31</v>
      </c>
      <c r="G110" s="3">
        <v>1817211.71</v>
      </c>
      <c r="H110" s="16" t="s">
        <v>193</v>
      </c>
      <c r="I110" s="3">
        <v>245040.63</v>
      </c>
      <c r="J110" s="3" t="s">
        <v>193</v>
      </c>
    </row>
    <row r="111" spans="1:10" s="10" customFormat="1" ht="12.75" customHeight="1">
      <c r="A111" s="8" t="s">
        <v>108</v>
      </c>
      <c r="B111" s="3">
        <v>1240949.98</v>
      </c>
      <c r="C111" s="3">
        <v>1212343.4</v>
      </c>
      <c r="D111" s="3">
        <v>21521.34</v>
      </c>
      <c r="E111" s="3">
        <v>621496.49</v>
      </c>
      <c r="F111" s="3">
        <v>4710</v>
      </c>
      <c r="G111" s="3">
        <v>564615.57</v>
      </c>
      <c r="H111" s="16" t="s">
        <v>193</v>
      </c>
      <c r="I111" s="3">
        <v>28606.58</v>
      </c>
      <c r="J111" s="3" t="s">
        <v>193</v>
      </c>
    </row>
    <row r="112" spans="1:10" s="10" customFormat="1" ht="12.75" customHeight="1">
      <c r="A112" s="8" t="s">
        <v>109</v>
      </c>
      <c r="B112" s="3">
        <v>31811177.43</v>
      </c>
      <c r="C112" s="3">
        <v>30838342.18</v>
      </c>
      <c r="D112" s="3">
        <v>3761338.69</v>
      </c>
      <c r="E112" s="3">
        <v>8374918.96</v>
      </c>
      <c r="F112" s="3">
        <v>2315152.21</v>
      </c>
      <c r="G112" s="3">
        <v>16386932.32</v>
      </c>
      <c r="H112" s="16" t="s">
        <v>193</v>
      </c>
      <c r="I112" s="3">
        <v>972835.25</v>
      </c>
      <c r="J112" s="3" t="s">
        <v>193</v>
      </c>
    </row>
    <row r="113" spans="1:10" s="10" customFormat="1" ht="12.75" customHeight="1">
      <c r="A113" s="8" t="s">
        <v>110</v>
      </c>
      <c r="B113" s="3">
        <v>5155172.71</v>
      </c>
      <c r="C113" s="3">
        <v>5049551.49</v>
      </c>
      <c r="D113" s="3">
        <v>235431.83</v>
      </c>
      <c r="E113" s="3">
        <v>2013972.9</v>
      </c>
      <c r="F113" s="3">
        <v>467040.47</v>
      </c>
      <c r="G113" s="3">
        <v>2333106.29</v>
      </c>
      <c r="H113" s="16" t="s">
        <v>193</v>
      </c>
      <c r="I113" s="3">
        <v>105621.22</v>
      </c>
      <c r="J113" s="3" t="s">
        <v>193</v>
      </c>
    </row>
    <row r="114" spans="1:10" s="10" customFormat="1" ht="12.75" customHeight="1">
      <c r="A114" s="8" t="s">
        <v>111</v>
      </c>
      <c r="B114" s="3">
        <v>986491.68</v>
      </c>
      <c r="C114" s="3">
        <v>976197.28</v>
      </c>
      <c r="D114" s="3">
        <v>50439.82</v>
      </c>
      <c r="E114" s="3">
        <v>600589.93</v>
      </c>
      <c r="F114" s="3">
        <v>25728.2</v>
      </c>
      <c r="G114" s="3">
        <v>299439.33</v>
      </c>
      <c r="H114" s="16" t="s">
        <v>193</v>
      </c>
      <c r="I114" s="3">
        <v>10294.4</v>
      </c>
      <c r="J114" s="3" t="s">
        <v>193</v>
      </c>
    </row>
    <row r="115" spans="1:10" s="10" customFormat="1" ht="12.75" customHeight="1">
      <c r="A115" s="8" t="s">
        <v>112</v>
      </c>
      <c r="B115" s="3">
        <v>465765.95</v>
      </c>
      <c r="C115" s="3">
        <v>418076.32</v>
      </c>
      <c r="D115" s="3">
        <v>27828.12</v>
      </c>
      <c r="E115" s="3">
        <v>197236.9</v>
      </c>
      <c r="F115" s="3">
        <v>4600</v>
      </c>
      <c r="G115" s="3">
        <v>188411.3</v>
      </c>
      <c r="H115" s="16" t="s">
        <v>193</v>
      </c>
      <c r="I115" s="3" t="s">
        <v>193</v>
      </c>
      <c r="J115" s="3">
        <v>47689.63</v>
      </c>
    </row>
    <row r="116" spans="1:10" s="10" customFormat="1" ht="12.75" customHeight="1">
      <c r="A116" s="8" t="s">
        <v>113</v>
      </c>
      <c r="B116" s="3">
        <v>1602903.54</v>
      </c>
      <c r="C116" s="3">
        <v>1580513.34</v>
      </c>
      <c r="D116" s="3">
        <v>2046.73</v>
      </c>
      <c r="E116" s="3">
        <v>806104.06</v>
      </c>
      <c r="F116" s="3">
        <v>19863.85</v>
      </c>
      <c r="G116" s="3">
        <v>752498.7</v>
      </c>
      <c r="H116" s="16" t="s">
        <v>193</v>
      </c>
      <c r="I116" s="3">
        <v>22390.2</v>
      </c>
      <c r="J116" s="3" t="s">
        <v>193</v>
      </c>
    </row>
    <row r="117" spans="1:10" s="10" customFormat="1" ht="12.75" customHeight="1">
      <c r="A117" s="8" t="s">
        <v>114</v>
      </c>
      <c r="B117" s="3">
        <v>3247774.43</v>
      </c>
      <c r="C117" s="3">
        <v>3134152.57</v>
      </c>
      <c r="D117" s="3">
        <v>22567.14</v>
      </c>
      <c r="E117" s="3">
        <v>520907.75</v>
      </c>
      <c r="F117" s="3">
        <v>54159.1</v>
      </c>
      <c r="G117" s="3">
        <v>2536518.58</v>
      </c>
      <c r="H117" s="16" t="s">
        <v>193</v>
      </c>
      <c r="I117" s="3">
        <v>113621.86</v>
      </c>
      <c r="J117" s="3" t="s">
        <v>193</v>
      </c>
    </row>
    <row r="118" spans="1:10" s="10" customFormat="1" ht="12.75" customHeight="1">
      <c r="A118" s="8" t="s">
        <v>115</v>
      </c>
      <c r="B118" s="3">
        <v>683697.56</v>
      </c>
      <c r="C118" s="3">
        <v>656802.72</v>
      </c>
      <c r="D118" s="3">
        <v>275.07</v>
      </c>
      <c r="E118" s="3">
        <v>316739.16</v>
      </c>
      <c r="F118" s="3">
        <v>16326.65</v>
      </c>
      <c r="G118" s="3">
        <v>323461.84</v>
      </c>
      <c r="H118" s="16" t="s">
        <v>193</v>
      </c>
      <c r="I118" s="3">
        <v>26894.84</v>
      </c>
      <c r="J118" s="3" t="s">
        <v>193</v>
      </c>
    </row>
    <row r="119" spans="1:10" s="10" customFormat="1" ht="12.75" customHeight="1">
      <c r="A119" s="8" t="s">
        <v>116</v>
      </c>
      <c r="B119" s="3">
        <v>1152081.5</v>
      </c>
      <c r="C119" s="3">
        <v>1073948</v>
      </c>
      <c r="D119" s="3">
        <v>87909.86</v>
      </c>
      <c r="E119" s="3">
        <v>434041.17</v>
      </c>
      <c r="F119" s="3">
        <v>152212.98</v>
      </c>
      <c r="G119" s="3">
        <v>399783.99</v>
      </c>
      <c r="H119" s="16" t="s">
        <v>193</v>
      </c>
      <c r="I119" s="3">
        <v>78133.5</v>
      </c>
      <c r="J119" s="3" t="s">
        <v>193</v>
      </c>
    </row>
    <row r="120" spans="1:10" s="10" customFormat="1" ht="12.75" customHeight="1">
      <c r="A120" s="8" t="s">
        <v>117</v>
      </c>
      <c r="B120" s="3">
        <v>706918.24</v>
      </c>
      <c r="C120" s="3">
        <v>706913.24</v>
      </c>
      <c r="D120" s="3">
        <v>11033.98</v>
      </c>
      <c r="E120" s="3">
        <v>481683.99</v>
      </c>
      <c r="F120" s="3">
        <v>2167.93</v>
      </c>
      <c r="G120" s="3">
        <v>212027.34</v>
      </c>
      <c r="H120" s="16" t="s">
        <v>193</v>
      </c>
      <c r="I120" s="3">
        <v>5</v>
      </c>
      <c r="J120" s="3" t="s">
        <v>193</v>
      </c>
    </row>
    <row r="121" spans="1:10" s="10" customFormat="1" ht="12.75" customHeight="1">
      <c r="A121" s="8" t="s">
        <v>118</v>
      </c>
      <c r="B121" s="3">
        <v>530152.75</v>
      </c>
      <c r="C121" s="3">
        <v>530150.41</v>
      </c>
      <c r="D121" s="3">
        <v>11424.46</v>
      </c>
      <c r="E121" s="3">
        <v>174599.73</v>
      </c>
      <c r="F121" s="3">
        <v>98.35</v>
      </c>
      <c r="G121" s="3">
        <v>344027.87</v>
      </c>
      <c r="H121" s="16" t="s">
        <v>193</v>
      </c>
      <c r="I121" s="3">
        <v>2.34</v>
      </c>
      <c r="J121" s="3" t="s">
        <v>193</v>
      </c>
    </row>
    <row r="122" spans="1:10" s="10" customFormat="1" ht="12.75" customHeight="1">
      <c r="A122" s="8" t="s">
        <v>119</v>
      </c>
      <c r="B122" s="3">
        <v>1834990.58</v>
      </c>
      <c r="C122" s="3">
        <v>1822141.99</v>
      </c>
      <c r="D122" s="3">
        <v>6862.19</v>
      </c>
      <c r="E122" s="3">
        <v>485258.66</v>
      </c>
      <c r="F122" s="3">
        <v>25558.48</v>
      </c>
      <c r="G122" s="3">
        <v>1304462.66</v>
      </c>
      <c r="H122" s="16" t="s">
        <v>193</v>
      </c>
      <c r="I122" s="3">
        <v>12848.59</v>
      </c>
      <c r="J122" s="3" t="s">
        <v>193</v>
      </c>
    </row>
    <row r="123" spans="1:10" s="10" customFormat="1" ht="12.75" customHeight="1">
      <c r="A123" s="8" t="s">
        <v>120</v>
      </c>
      <c r="B123" s="3">
        <v>1126228.87</v>
      </c>
      <c r="C123" s="3">
        <v>1058470.87</v>
      </c>
      <c r="D123" s="3">
        <v>107194.78</v>
      </c>
      <c r="E123" s="3">
        <v>557054.93</v>
      </c>
      <c r="F123" s="3">
        <v>9570.54</v>
      </c>
      <c r="G123" s="3">
        <v>384650.62</v>
      </c>
      <c r="H123" s="16" t="s">
        <v>193</v>
      </c>
      <c r="I123" s="3">
        <v>67758</v>
      </c>
      <c r="J123" s="3" t="s">
        <v>193</v>
      </c>
    </row>
    <row r="124" spans="1:10" s="10" customFormat="1" ht="12.75" customHeight="1">
      <c r="A124" s="8" t="s">
        <v>121</v>
      </c>
      <c r="B124" s="3">
        <v>706357.49</v>
      </c>
      <c r="C124" s="3">
        <v>690076.33</v>
      </c>
      <c r="D124" s="3">
        <v>9449.87</v>
      </c>
      <c r="E124" s="3">
        <v>383886.65</v>
      </c>
      <c r="F124" s="3">
        <v>4409.45</v>
      </c>
      <c r="G124" s="3">
        <v>292330.36</v>
      </c>
      <c r="H124" s="16" t="s">
        <v>193</v>
      </c>
      <c r="I124" s="3">
        <v>16281.16</v>
      </c>
      <c r="J124" s="3" t="s">
        <v>193</v>
      </c>
    </row>
    <row r="125" spans="1:10" s="10" customFormat="1" ht="12.75" customHeight="1">
      <c r="A125" s="8" t="s">
        <v>122</v>
      </c>
      <c r="B125" s="3">
        <v>2502773.62</v>
      </c>
      <c r="C125" s="3">
        <v>2329589.2</v>
      </c>
      <c r="D125" s="3">
        <v>12284.89</v>
      </c>
      <c r="E125" s="3">
        <v>1520132.82</v>
      </c>
      <c r="F125" s="3">
        <v>22736.86</v>
      </c>
      <c r="G125" s="3">
        <v>774434.63</v>
      </c>
      <c r="H125" s="16" t="s">
        <v>193</v>
      </c>
      <c r="I125" s="3">
        <v>173184.42</v>
      </c>
      <c r="J125" s="3" t="s">
        <v>193</v>
      </c>
    </row>
    <row r="126" spans="1:10" s="10" customFormat="1" ht="12.75" customHeight="1">
      <c r="A126" s="8" t="s">
        <v>123</v>
      </c>
      <c r="B126" s="3">
        <v>387401.83</v>
      </c>
      <c r="C126" s="3">
        <v>381470.28</v>
      </c>
      <c r="D126" s="3">
        <v>16764.65</v>
      </c>
      <c r="E126" s="3">
        <v>181763.06</v>
      </c>
      <c r="F126" s="3">
        <v>1175</v>
      </c>
      <c r="G126" s="3">
        <v>181767.57</v>
      </c>
      <c r="H126" s="16" t="s">
        <v>193</v>
      </c>
      <c r="I126" s="3">
        <v>5931.55</v>
      </c>
      <c r="J126" s="3" t="s">
        <v>193</v>
      </c>
    </row>
    <row r="127" spans="1:10" s="10" customFormat="1" ht="12.75" customHeight="1">
      <c r="A127" s="8" t="s">
        <v>124</v>
      </c>
      <c r="B127" s="3">
        <v>556759.88</v>
      </c>
      <c r="C127" s="3">
        <v>556759.88</v>
      </c>
      <c r="D127" s="3">
        <v>7035.4</v>
      </c>
      <c r="E127" s="3">
        <v>368407.44</v>
      </c>
      <c r="F127" s="3">
        <v>268.66</v>
      </c>
      <c r="G127" s="3">
        <v>181048.38</v>
      </c>
      <c r="H127" s="16" t="s">
        <v>193</v>
      </c>
      <c r="I127" s="3" t="s">
        <v>193</v>
      </c>
      <c r="J127" s="3" t="s">
        <v>193</v>
      </c>
    </row>
    <row r="128" spans="1:10" s="10" customFormat="1" ht="12.75" customHeight="1">
      <c r="A128" s="8" t="s">
        <v>125</v>
      </c>
      <c r="B128" s="3">
        <v>682086.72</v>
      </c>
      <c r="C128" s="3">
        <v>677366</v>
      </c>
      <c r="D128" s="3">
        <v>21853.29</v>
      </c>
      <c r="E128" s="3">
        <v>449791.42</v>
      </c>
      <c r="F128" s="3">
        <v>4091.32</v>
      </c>
      <c r="G128" s="3">
        <v>201629.97</v>
      </c>
      <c r="H128" s="16" t="s">
        <v>193</v>
      </c>
      <c r="I128" s="3">
        <v>4720.72</v>
      </c>
      <c r="J128" s="3" t="s">
        <v>193</v>
      </c>
    </row>
    <row r="129" spans="1:10" s="10" customFormat="1" ht="12.75" customHeight="1">
      <c r="A129" s="8" t="s">
        <v>126</v>
      </c>
      <c r="B129" s="3">
        <v>544189.99</v>
      </c>
      <c r="C129" s="3">
        <v>535663.13</v>
      </c>
      <c r="D129" s="3">
        <v>1473.98</v>
      </c>
      <c r="E129" s="3">
        <v>335272.26</v>
      </c>
      <c r="F129" s="3">
        <v>52160.61</v>
      </c>
      <c r="G129" s="3">
        <v>146756.28</v>
      </c>
      <c r="H129" s="16" t="s">
        <v>193</v>
      </c>
      <c r="I129" s="3">
        <v>8526.86</v>
      </c>
      <c r="J129" s="3" t="s">
        <v>193</v>
      </c>
    </row>
    <row r="130" spans="1:10" s="10" customFormat="1" ht="12.75" customHeight="1">
      <c r="A130" s="8" t="s">
        <v>127</v>
      </c>
      <c r="B130" s="3">
        <v>1327840.14</v>
      </c>
      <c r="C130" s="3">
        <v>1310543.41</v>
      </c>
      <c r="D130" s="3">
        <v>13002.94</v>
      </c>
      <c r="E130" s="3">
        <v>547364.43</v>
      </c>
      <c r="F130" s="3">
        <v>15126.6</v>
      </c>
      <c r="G130" s="3">
        <v>735049.44</v>
      </c>
      <c r="H130" s="16" t="s">
        <v>193</v>
      </c>
      <c r="I130" s="3">
        <v>17296.73</v>
      </c>
      <c r="J130" s="3" t="s">
        <v>193</v>
      </c>
    </row>
    <row r="131" spans="1:10" s="10" customFormat="1" ht="12.75" customHeight="1">
      <c r="A131" s="8" t="s">
        <v>128</v>
      </c>
      <c r="B131" s="3">
        <v>1487700.95</v>
      </c>
      <c r="C131" s="3">
        <v>1390819.07</v>
      </c>
      <c r="D131" s="3">
        <v>82180.03</v>
      </c>
      <c r="E131" s="3">
        <v>706521.67</v>
      </c>
      <c r="F131" s="3">
        <v>105577.69</v>
      </c>
      <c r="G131" s="3">
        <v>496539.68</v>
      </c>
      <c r="H131" s="16" t="s">
        <v>193</v>
      </c>
      <c r="I131" s="3">
        <v>96881.88</v>
      </c>
      <c r="J131" s="3" t="s">
        <v>193</v>
      </c>
    </row>
    <row r="132" spans="1:10" s="10" customFormat="1" ht="12.75" customHeight="1">
      <c r="A132" s="8" t="s">
        <v>129</v>
      </c>
      <c r="B132" s="3">
        <v>853730.24</v>
      </c>
      <c r="C132" s="3">
        <v>822025.57</v>
      </c>
      <c r="D132" s="3">
        <v>5580.24</v>
      </c>
      <c r="E132" s="3">
        <v>350539.07</v>
      </c>
      <c r="F132" s="3">
        <v>4421</v>
      </c>
      <c r="G132" s="3">
        <v>461485.26</v>
      </c>
      <c r="H132" s="16" t="s">
        <v>193</v>
      </c>
      <c r="I132" s="3">
        <v>31704.67</v>
      </c>
      <c r="J132" s="3" t="s">
        <v>193</v>
      </c>
    </row>
    <row r="133" spans="1:10" s="10" customFormat="1" ht="12.75" customHeight="1">
      <c r="A133" s="8" t="s">
        <v>130</v>
      </c>
      <c r="B133" s="3">
        <v>780312.51</v>
      </c>
      <c r="C133" s="3">
        <v>780312.51</v>
      </c>
      <c r="D133" s="3">
        <v>30957.33</v>
      </c>
      <c r="E133" s="3">
        <v>501646.67</v>
      </c>
      <c r="F133" s="3">
        <v>300</v>
      </c>
      <c r="G133" s="3">
        <v>247408.51</v>
      </c>
      <c r="H133" s="16" t="s">
        <v>193</v>
      </c>
      <c r="I133" s="3" t="s">
        <v>193</v>
      </c>
      <c r="J133" s="3" t="s">
        <v>193</v>
      </c>
    </row>
    <row r="134" spans="1:10" s="10" customFormat="1" ht="12.75" customHeight="1">
      <c r="A134" s="8" t="s">
        <v>131</v>
      </c>
      <c r="B134" s="3">
        <v>1303127.88</v>
      </c>
      <c r="C134" s="3">
        <v>1254997.96</v>
      </c>
      <c r="D134" s="3">
        <v>45051.45</v>
      </c>
      <c r="E134" s="3">
        <v>582179.55</v>
      </c>
      <c r="F134" s="3">
        <v>13178.62</v>
      </c>
      <c r="G134" s="3">
        <v>614588.34</v>
      </c>
      <c r="H134" s="16" t="s">
        <v>193</v>
      </c>
      <c r="I134" s="3">
        <v>48129.92</v>
      </c>
      <c r="J134" s="3" t="s">
        <v>193</v>
      </c>
    </row>
    <row r="135" spans="1:10" s="10" customFormat="1" ht="12.75" customHeight="1">
      <c r="A135" s="8" t="s">
        <v>132</v>
      </c>
      <c r="B135" s="3">
        <v>3667964.9</v>
      </c>
      <c r="C135" s="3">
        <v>3439574.39</v>
      </c>
      <c r="D135" s="3">
        <v>73900.93</v>
      </c>
      <c r="E135" s="3">
        <v>750893.35</v>
      </c>
      <c r="F135" s="3">
        <v>920493.36</v>
      </c>
      <c r="G135" s="3">
        <v>1694286.75</v>
      </c>
      <c r="H135" s="3" t="s">
        <v>193</v>
      </c>
      <c r="I135" s="3">
        <v>228390.51</v>
      </c>
      <c r="J135" s="3" t="s">
        <v>193</v>
      </c>
    </row>
    <row r="136" spans="1:10" s="10" customFormat="1" ht="12.75" customHeight="1">
      <c r="A136" s="8" t="s">
        <v>133</v>
      </c>
      <c r="B136" s="3">
        <v>2143466.74</v>
      </c>
      <c r="C136" s="3">
        <v>2101428.56</v>
      </c>
      <c r="D136" s="3">
        <v>44406.03</v>
      </c>
      <c r="E136" s="3">
        <v>1264382.02</v>
      </c>
      <c r="F136" s="3">
        <v>27618.77</v>
      </c>
      <c r="G136" s="3">
        <v>765021.74</v>
      </c>
      <c r="H136" s="16" t="s">
        <v>193</v>
      </c>
      <c r="I136" s="3">
        <v>42038.18</v>
      </c>
      <c r="J136" s="3" t="s">
        <v>193</v>
      </c>
    </row>
    <row r="137" spans="1:10" s="10" customFormat="1" ht="12.75" customHeight="1">
      <c r="A137" s="8" t="s">
        <v>134</v>
      </c>
      <c r="B137" s="3">
        <v>573548.24</v>
      </c>
      <c r="C137" s="3">
        <v>543130.55</v>
      </c>
      <c r="D137" s="3">
        <v>25473.12</v>
      </c>
      <c r="E137" s="3">
        <v>241326.06</v>
      </c>
      <c r="F137" s="3">
        <v>55060</v>
      </c>
      <c r="G137" s="3">
        <v>221271.37</v>
      </c>
      <c r="H137" s="16" t="s">
        <v>193</v>
      </c>
      <c r="I137" s="3">
        <v>30417.69</v>
      </c>
      <c r="J137" s="3" t="s">
        <v>193</v>
      </c>
    </row>
    <row r="138" spans="1:10" s="10" customFormat="1" ht="12.75" customHeight="1">
      <c r="A138" s="8" t="s">
        <v>135</v>
      </c>
      <c r="B138" s="3">
        <v>366499.32</v>
      </c>
      <c r="C138" s="3">
        <v>365896.22</v>
      </c>
      <c r="D138" s="3">
        <v>3230.44</v>
      </c>
      <c r="E138" s="3">
        <v>157807.45</v>
      </c>
      <c r="F138" s="3" t="s">
        <v>193</v>
      </c>
      <c r="G138" s="3">
        <v>204858.33</v>
      </c>
      <c r="H138" s="16" t="s">
        <v>193</v>
      </c>
      <c r="I138" s="3">
        <v>603.1</v>
      </c>
      <c r="J138" s="3" t="s">
        <v>193</v>
      </c>
    </row>
    <row r="139" spans="1:10" s="10" customFormat="1" ht="12.75" customHeight="1">
      <c r="A139" s="8" t="s">
        <v>136</v>
      </c>
      <c r="B139" s="3">
        <v>603355.72</v>
      </c>
      <c r="C139" s="3">
        <v>581986.36</v>
      </c>
      <c r="D139" s="3">
        <v>17718.09</v>
      </c>
      <c r="E139" s="3">
        <v>284164.17</v>
      </c>
      <c r="F139" s="3">
        <v>1368.58</v>
      </c>
      <c r="G139" s="3">
        <v>278735.52</v>
      </c>
      <c r="H139" s="16" t="s">
        <v>193</v>
      </c>
      <c r="I139" s="3">
        <v>21369.36</v>
      </c>
      <c r="J139" s="3" t="s">
        <v>193</v>
      </c>
    </row>
    <row r="140" spans="1:10" s="10" customFormat="1" ht="12.75" customHeight="1">
      <c r="A140" s="8" t="s">
        <v>137</v>
      </c>
      <c r="B140" s="3">
        <v>383810.52</v>
      </c>
      <c r="C140" s="3">
        <v>383728.98</v>
      </c>
      <c r="D140" s="3">
        <v>15.14</v>
      </c>
      <c r="E140" s="3">
        <v>165292.37</v>
      </c>
      <c r="F140" s="3" t="s">
        <v>193</v>
      </c>
      <c r="G140" s="3">
        <v>218421.47</v>
      </c>
      <c r="H140" s="16" t="s">
        <v>193</v>
      </c>
      <c r="I140" s="3">
        <v>81.54</v>
      </c>
      <c r="J140" s="3" t="s">
        <v>193</v>
      </c>
    </row>
    <row r="141" spans="1:10" s="10" customFormat="1" ht="12.75" customHeight="1">
      <c r="A141" s="8" t="s">
        <v>138</v>
      </c>
      <c r="B141" s="3">
        <v>3652205.9</v>
      </c>
      <c r="C141" s="3">
        <v>3576399.82</v>
      </c>
      <c r="D141" s="3">
        <v>69765.2</v>
      </c>
      <c r="E141" s="3">
        <v>644152.71</v>
      </c>
      <c r="F141" s="3">
        <v>342716.27</v>
      </c>
      <c r="G141" s="3">
        <v>2519765.64</v>
      </c>
      <c r="H141" s="16" t="s">
        <v>193</v>
      </c>
      <c r="I141" s="3">
        <v>75806.08</v>
      </c>
      <c r="J141" s="3" t="s">
        <v>193</v>
      </c>
    </row>
    <row r="142" spans="1:10" s="10" customFormat="1" ht="12.75" customHeight="1">
      <c r="A142" s="8" t="s">
        <v>139</v>
      </c>
      <c r="B142" s="3">
        <v>2017318.61</v>
      </c>
      <c r="C142" s="3">
        <v>1878002.63</v>
      </c>
      <c r="D142" s="3">
        <v>44546.63</v>
      </c>
      <c r="E142" s="3">
        <v>1028917.39</v>
      </c>
      <c r="F142" s="3">
        <v>178790.39</v>
      </c>
      <c r="G142" s="3">
        <v>625748.22</v>
      </c>
      <c r="H142" s="16" t="s">
        <v>193</v>
      </c>
      <c r="I142" s="3">
        <v>139315.98</v>
      </c>
      <c r="J142" s="3" t="s">
        <v>193</v>
      </c>
    </row>
    <row r="143" spans="1:10" s="10" customFormat="1" ht="12.75" customHeight="1">
      <c r="A143" s="8" t="s">
        <v>140</v>
      </c>
      <c r="B143" s="3">
        <v>2658121.66</v>
      </c>
      <c r="C143" s="3">
        <v>2612400.45</v>
      </c>
      <c r="D143" s="3">
        <v>5382.36</v>
      </c>
      <c r="E143" s="3">
        <v>1622630.52</v>
      </c>
      <c r="F143" s="3">
        <v>18078.81</v>
      </c>
      <c r="G143" s="3">
        <v>966308.76</v>
      </c>
      <c r="H143" s="16" t="s">
        <v>193</v>
      </c>
      <c r="I143" s="3">
        <v>45721.21</v>
      </c>
      <c r="J143" s="3" t="s">
        <v>193</v>
      </c>
    </row>
    <row r="144" spans="1:10" s="10" customFormat="1" ht="12.75" customHeight="1">
      <c r="A144" s="8" t="s">
        <v>141</v>
      </c>
      <c r="B144" s="3">
        <v>187005.1</v>
      </c>
      <c r="C144" s="3">
        <v>182568.1</v>
      </c>
      <c r="D144" s="3">
        <v>2303.91</v>
      </c>
      <c r="E144" s="3">
        <v>106836.11</v>
      </c>
      <c r="F144" s="3">
        <v>9620</v>
      </c>
      <c r="G144" s="3">
        <v>63808.08</v>
      </c>
      <c r="H144" s="16" t="s">
        <v>193</v>
      </c>
      <c r="I144" s="3">
        <v>4437</v>
      </c>
      <c r="J144" s="3" t="s">
        <v>193</v>
      </c>
    </row>
    <row r="145" spans="1:10" s="10" customFormat="1" ht="12.75" customHeight="1">
      <c r="A145" s="8" t="s">
        <v>142</v>
      </c>
      <c r="B145" s="3">
        <v>1756630.39</v>
      </c>
      <c r="C145" s="3">
        <v>1233310.8</v>
      </c>
      <c r="D145" s="3">
        <v>83501.5</v>
      </c>
      <c r="E145" s="3">
        <v>442330.8</v>
      </c>
      <c r="F145" s="3">
        <v>43814.33</v>
      </c>
      <c r="G145" s="3">
        <v>663664.17</v>
      </c>
      <c r="H145" s="16" t="s">
        <v>193</v>
      </c>
      <c r="I145" s="3">
        <v>523319.59</v>
      </c>
      <c r="J145" s="3" t="s">
        <v>193</v>
      </c>
    </row>
    <row r="146" spans="1:10" s="10" customFormat="1" ht="12.75" customHeight="1">
      <c r="A146" s="8" t="s">
        <v>143</v>
      </c>
      <c r="B146" s="3">
        <v>1166582.93</v>
      </c>
      <c r="C146" s="3">
        <v>1159254.86</v>
      </c>
      <c r="D146" s="3">
        <v>9426.7</v>
      </c>
      <c r="E146" s="3">
        <v>323962.65</v>
      </c>
      <c r="F146" s="3">
        <v>31753.51</v>
      </c>
      <c r="G146" s="3">
        <v>794112</v>
      </c>
      <c r="H146" s="16" t="s">
        <v>193</v>
      </c>
      <c r="I146" s="3">
        <v>4425.98</v>
      </c>
      <c r="J146" s="3">
        <v>2902.09</v>
      </c>
    </row>
    <row r="147" spans="1:10" s="10" customFormat="1" ht="12.75" customHeight="1">
      <c r="A147" s="8" t="s">
        <v>144</v>
      </c>
      <c r="B147" s="3">
        <v>1519821.04</v>
      </c>
      <c r="C147" s="3">
        <v>1488889.9</v>
      </c>
      <c r="D147" s="3">
        <v>22155.18</v>
      </c>
      <c r="E147" s="3">
        <v>830734.16</v>
      </c>
      <c r="F147" s="3">
        <v>37549.04</v>
      </c>
      <c r="G147" s="3">
        <v>598451.52</v>
      </c>
      <c r="H147" s="16" t="s">
        <v>193</v>
      </c>
      <c r="I147" s="3">
        <v>30931.14</v>
      </c>
      <c r="J147" s="3" t="s">
        <v>193</v>
      </c>
    </row>
    <row r="148" spans="1:10" s="10" customFormat="1" ht="12.75" customHeight="1">
      <c r="A148" s="8" t="s">
        <v>145</v>
      </c>
      <c r="B148" s="3" t="s">
        <v>194</v>
      </c>
      <c r="C148" s="3" t="s">
        <v>194</v>
      </c>
      <c r="D148" s="3" t="s">
        <v>194</v>
      </c>
      <c r="E148" s="3" t="s">
        <v>194</v>
      </c>
      <c r="F148" s="3" t="s">
        <v>194</v>
      </c>
      <c r="G148" s="3" t="s">
        <v>194</v>
      </c>
      <c r="H148" s="16" t="s">
        <v>194</v>
      </c>
      <c r="I148" s="3" t="s">
        <v>194</v>
      </c>
      <c r="J148" s="3" t="s">
        <v>194</v>
      </c>
    </row>
    <row r="149" spans="1:10" s="10" customFormat="1" ht="12.75" customHeight="1">
      <c r="A149" s="8" t="s">
        <v>146</v>
      </c>
      <c r="B149" s="3">
        <v>2201790.27</v>
      </c>
      <c r="C149" s="3">
        <v>1538235.02</v>
      </c>
      <c r="D149" s="3">
        <v>27848.36</v>
      </c>
      <c r="E149" s="3">
        <v>560490.69</v>
      </c>
      <c r="F149" s="3">
        <v>127564.06</v>
      </c>
      <c r="G149" s="3">
        <v>822331.91</v>
      </c>
      <c r="H149" s="16" t="s">
        <v>193</v>
      </c>
      <c r="I149" s="3">
        <v>106792.58</v>
      </c>
      <c r="J149" s="3">
        <v>556762.67</v>
      </c>
    </row>
    <row r="150" spans="1:10" s="10" customFormat="1" ht="12.75" customHeight="1">
      <c r="A150" s="8" t="s">
        <v>147</v>
      </c>
      <c r="B150" s="3">
        <v>562595.11</v>
      </c>
      <c r="C150" s="3">
        <v>553710.3</v>
      </c>
      <c r="D150" s="3">
        <v>627.74</v>
      </c>
      <c r="E150" s="3">
        <v>292854.67</v>
      </c>
      <c r="F150" s="3">
        <v>6820</v>
      </c>
      <c r="G150" s="3">
        <v>253407.89</v>
      </c>
      <c r="H150" s="16" t="s">
        <v>193</v>
      </c>
      <c r="I150" s="3">
        <v>8884.81</v>
      </c>
      <c r="J150" s="3" t="s">
        <v>193</v>
      </c>
    </row>
    <row r="151" spans="1:10" s="10" customFormat="1" ht="12.75" customHeight="1">
      <c r="A151" s="8" t="s">
        <v>148</v>
      </c>
      <c r="B151" s="3">
        <v>335375.05</v>
      </c>
      <c r="C151" s="3">
        <v>333646.65</v>
      </c>
      <c r="D151" s="3">
        <v>1458.94</v>
      </c>
      <c r="E151" s="3">
        <v>241745.72</v>
      </c>
      <c r="F151" s="3">
        <v>1529.52</v>
      </c>
      <c r="G151" s="3">
        <v>88912.47</v>
      </c>
      <c r="H151" s="16" t="s">
        <v>193</v>
      </c>
      <c r="I151" s="3">
        <v>1728.4</v>
      </c>
      <c r="J151" s="3" t="s">
        <v>193</v>
      </c>
    </row>
    <row r="152" spans="1:10" s="10" customFormat="1" ht="12.75" customHeight="1">
      <c r="A152" s="8" t="s">
        <v>149</v>
      </c>
      <c r="B152" s="3" t="s">
        <v>194</v>
      </c>
      <c r="C152" s="3" t="s">
        <v>194</v>
      </c>
      <c r="D152" s="3" t="s">
        <v>194</v>
      </c>
      <c r="E152" s="3" t="s">
        <v>194</v>
      </c>
      <c r="F152" s="3" t="s">
        <v>194</v>
      </c>
      <c r="G152" s="3" t="s">
        <v>194</v>
      </c>
      <c r="H152" s="16" t="s">
        <v>194</v>
      </c>
      <c r="I152" s="3" t="s">
        <v>194</v>
      </c>
      <c r="J152" s="3" t="s">
        <v>194</v>
      </c>
    </row>
    <row r="153" spans="1:10" s="10" customFormat="1" ht="12.75" customHeight="1">
      <c r="A153" s="8" t="s">
        <v>150</v>
      </c>
      <c r="B153" s="3">
        <v>818922.34</v>
      </c>
      <c r="C153" s="3">
        <v>816035.64</v>
      </c>
      <c r="D153" s="3">
        <v>6382.05</v>
      </c>
      <c r="E153" s="3">
        <v>469561.78</v>
      </c>
      <c r="F153" s="3">
        <v>55722</v>
      </c>
      <c r="G153" s="3">
        <v>284369.81</v>
      </c>
      <c r="H153" s="16" t="s">
        <v>193</v>
      </c>
      <c r="I153" s="3">
        <v>2886.7</v>
      </c>
      <c r="J153" s="3" t="s">
        <v>193</v>
      </c>
    </row>
    <row r="154" spans="1:10" s="10" customFormat="1" ht="12.75" customHeight="1">
      <c r="A154" s="8" t="s">
        <v>151</v>
      </c>
      <c r="B154" s="3">
        <v>744919.28</v>
      </c>
      <c r="C154" s="3">
        <v>725573.7</v>
      </c>
      <c r="D154" s="3">
        <v>5060.65</v>
      </c>
      <c r="E154" s="3">
        <v>413740.11</v>
      </c>
      <c r="F154" s="3">
        <v>4080</v>
      </c>
      <c r="G154" s="3">
        <v>302692.94</v>
      </c>
      <c r="H154" s="16" t="s">
        <v>193</v>
      </c>
      <c r="I154" s="3">
        <v>19345.58</v>
      </c>
      <c r="J154" s="3" t="s">
        <v>193</v>
      </c>
    </row>
    <row r="155" spans="1:10" s="10" customFormat="1" ht="12.75" customHeight="1">
      <c r="A155" s="8" t="s">
        <v>152</v>
      </c>
      <c r="B155" s="3">
        <v>124658.65</v>
      </c>
      <c r="C155" s="3">
        <v>122389.58</v>
      </c>
      <c r="D155" s="3">
        <v>1533.77</v>
      </c>
      <c r="E155" s="3">
        <v>29247.58</v>
      </c>
      <c r="F155" s="3">
        <v>5210</v>
      </c>
      <c r="G155" s="3">
        <v>86398.23</v>
      </c>
      <c r="H155" s="16" t="s">
        <v>193</v>
      </c>
      <c r="I155" s="3">
        <v>2269.07</v>
      </c>
      <c r="J155" s="3" t="s">
        <v>193</v>
      </c>
    </row>
    <row r="156" spans="1:10" s="10" customFormat="1" ht="12.75" customHeight="1">
      <c r="A156" s="8" t="s">
        <v>153</v>
      </c>
      <c r="B156" s="3">
        <v>1051317.71</v>
      </c>
      <c r="C156" s="3">
        <v>1037971.97</v>
      </c>
      <c r="D156" s="3">
        <v>38114.62</v>
      </c>
      <c r="E156" s="3">
        <v>524276.32</v>
      </c>
      <c r="F156" s="3">
        <v>7140</v>
      </c>
      <c r="G156" s="3">
        <v>468441.03</v>
      </c>
      <c r="H156" s="16" t="s">
        <v>193</v>
      </c>
      <c r="I156" s="3">
        <v>13345.74</v>
      </c>
      <c r="J156" s="3" t="s">
        <v>193</v>
      </c>
    </row>
    <row r="157" spans="1:10" s="10" customFormat="1" ht="12.75" customHeight="1">
      <c r="A157" s="8" t="s">
        <v>154</v>
      </c>
      <c r="B157" s="3">
        <v>5843947.03</v>
      </c>
      <c r="C157" s="3">
        <v>5561532.15</v>
      </c>
      <c r="D157" s="3">
        <v>530770.36</v>
      </c>
      <c r="E157" s="3">
        <v>1778923.03</v>
      </c>
      <c r="F157" s="3">
        <v>215975.47</v>
      </c>
      <c r="G157" s="3">
        <v>3035863.29</v>
      </c>
      <c r="H157" s="16" t="s">
        <v>193</v>
      </c>
      <c r="I157" s="3">
        <v>282414.88</v>
      </c>
      <c r="J157" s="3" t="s">
        <v>193</v>
      </c>
    </row>
    <row r="158" spans="1:10" s="10" customFormat="1" ht="12.75" customHeight="1">
      <c r="A158" s="8" t="s">
        <v>155</v>
      </c>
      <c r="B158" s="3">
        <v>531087.92</v>
      </c>
      <c r="C158" s="3">
        <v>513970.83</v>
      </c>
      <c r="D158" s="3">
        <v>7152.65</v>
      </c>
      <c r="E158" s="3">
        <v>351387.16</v>
      </c>
      <c r="F158" s="3">
        <v>5192.47</v>
      </c>
      <c r="G158" s="3">
        <v>150238.55</v>
      </c>
      <c r="H158" s="16" t="s">
        <v>193</v>
      </c>
      <c r="I158" s="3">
        <v>17117.09</v>
      </c>
      <c r="J158" s="3" t="s">
        <v>193</v>
      </c>
    </row>
    <row r="159" spans="1:10" s="10" customFormat="1" ht="12.75" customHeight="1">
      <c r="A159" s="8" t="s">
        <v>156</v>
      </c>
      <c r="B159" s="3">
        <v>6104522.53</v>
      </c>
      <c r="C159" s="3">
        <v>5910900.71</v>
      </c>
      <c r="D159" s="3">
        <v>259124.63</v>
      </c>
      <c r="E159" s="3">
        <v>2443889.09</v>
      </c>
      <c r="F159" s="3">
        <v>165364.28</v>
      </c>
      <c r="G159" s="3">
        <v>3042522.71</v>
      </c>
      <c r="H159" s="16" t="s">
        <v>193</v>
      </c>
      <c r="I159" s="3">
        <v>193621.82</v>
      </c>
      <c r="J159" s="3" t="s">
        <v>193</v>
      </c>
    </row>
    <row r="160" spans="1:10" s="10" customFormat="1" ht="12.75" customHeight="1">
      <c r="A160" s="8" t="s">
        <v>157</v>
      </c>
      <c r="B160" s="3">
        <v>1266655.8</v>
      </c>
      <c r="C160" s="3">
        <v>1232613.04</v>
      </c>
      <c r="D160" s="3">
        <v>22438.72</v>
      </c>
      <c r="E160" s="3">
        <v>576207.01</v>
      </c>
      <c r="F160" s="3">
        <v>49192.62</v>
      </c>
      <c r="G160" s="3">
        <v>584774.69</v>
      </c>
      <c r="H160" s="16" t="s">
        <v>193</v>
      </c>
      <c r="I160" s="3">
        <v>34042.76</v>
      </c>
      <c r="J160" s="3" t="s">
        <v>193</v>
      </c>
    </row>
    <row r="161" spans="1:10" s="10" customFormat="1" ht="12.75" customHeight="1">
      <c r="A161" s="8" t="s">
        <v>158</v>
      </c>
      <c r="B161" s="3">
        <v>1655562.53</v>
      </c>
      <c r="C161" s="3">
        <v>1596454</v>
      </c>
      <c r="D161" s="3">
        <v>14442.56</v>
      </c>
      <c r="E161" s="3">
        <v>808423.91</v>
      </c>
      <c r="F161" s="3">
        <v>98137.74</v>
      </c>
      <c r="G161" s="3">
        <v>675449.79</v>
      </c>
      <c r="H161" s="16" t="s">
        <v>193</v>
      </c>
      <c r="I161" s="3">
        <v>59108.53</v>
      </c>
      <c r="J161" s="3" t="s">
        <v>193</v>
      </c>
    </row>
    <row r="162" spans="1:10" s="10" customFormat="1" ht="12.75" customHeight="1">
      <c r="A162" s="8" t="s">
        <v>159</v>
      </c>
      <c r="B162" s="3">
        <v>542757.72</v>
      </c>
      <c r="C162" s="3">
        <v>540132.72</v>
      </c>
      <c r="D162" s="3">
        <v>848.89</v>
      </c>
      <c r="E162" s="3">
        <v>415101.08</v>
      </c>
      <c r="F162" s="3">
        <v>7853.15</v>
      </c>
      <c r="G162" s="3">
        <v>116329.6</v>
      </c>
      <c r="H162" s="16" t="s">
        <v>193</v>
      </c>
      <c r="I162" s="3">
        <v>2625</v>
      </c>
      <c r="J162" s="3" t="s">
        <v>193</v>
      </c>
    </row>
    <row r="163" spans="1:10" s="10" customFormat="1" ht="12.75" customHeight="1">
      <c r="A163" s="8" t="s">
        <v>160</v>
      </c>
      <c r="B163" s="3">
        <v>5119134.88</v>
      </c>
      <c r="C163" s="3">
        <v>4767144.89</v>
      </c>
      <c r="D163" s="3">
        <v>224566.24</v>
      </c>
      <c r="E163" s="3">
        <v>1678435.54</v>
      </c>
      <c r="F163" s="3">
        <v>374280.65</v>
      </c>
      <c r="G163" s="3">
        <v>2489862.46</v>
      </c>
      <c r="H163" s="16" t="s">
        <v>193</v>
      </c>
      <c r="I163" s="3">
        <v>351989.99</v>
      </c>
      <c r="J163" s="3" t="s">
        <v>193</v>
      </c>
    </row>
    <row r="164" spans="1:10" s="10" customFormat="1" ht="12.75" customHeight="1">
      <c r="A164" s="8" t="s">
        <v>161</v>
      </c>
      <c r="B164" s="3">
        <v>749813.07</v>
      </c>
      <c r="C164" s="3">
        <v>738765.09</v>
      </c>
      <c r="D164" s="3">
        <v>8380.76</v>
      </c>
      <c r="E164" s="3">
        <v>437804.19</v>
      </c>
      <c r="F164" s="3">
        <v>10263.34</v>
      </c>
      <c r="G164" s="3">
        <v>282316.8</v>
      </c>
      <c r="H164" s="16" t="s">
        <v>193</v>
      </c>
      <c r="I164" s="3">
        <v>11047.98</v>
      </c>
      <c r="J164" s="3" t="s">
        <v>193</v>
      </c>
    </row>
    <row r="165" spans="1:10" s="10" customFormat="1" ht="12.75" customHeight="1">
      <c r="A165" s="8" t="s">
        <v>162</v>
      </c>
      <c r="B165" s="3">
        <v>1009157.86</v>
      </c>
      <c r="C165" s="3">
        <v>1008371.36</v>
      </c>
      <c r="D165" s="3">
        <v>2381.35</v>
      </c>
      <c r="E165" s="3">
        <v>527821.16</v>
      </c>
      <c r="F165" s="3">
        <v>5100</v>
      </c>
      <c r="G165" s="3">
        <v>473068.85</v>
      </c>
      <c r="H165" s="16" t="s">
        <v>193</v>
      </c>
      <c r="I165" s="3">
        <v>786.5</v>
      </c>
      <c r="J165" s="3" t="s">
        <v>193</v>
      </c>
    </row>
    <row r="166" spans="1:10" s="10" customFormat="1" ht="12.75" customHeight="1">
      <c r="A166" s="8" t="s">
        <v>163</v>
      </c>
      <c r="B166" s="3">
        <v>1785301.04</v>
      </c>
      <c r="C166" s="3">
        <v>1705223.63</v>
      </c>
      <c r="D166" s="3">
        <v>108740.24</v>
      </c>
      <c r="E166" s="3">
        <v>768804.21</v>
      </c>
      <c r="F166" s="3">
        <v>67882.16</v>
      </c>
      <c r="G166" s="3">
        <v>759797.02</v>
      </c>
      <c r="H166" s="16" t="s">
        <v>193</v>
      </c>
      <c r="I166" s="3">
        <v>80077.41</v>
      </c>
      <c r="J166" s="3" t="s">
        <v>193</v>
      </c>
    </row>
    <row r="167" spans="1:10" s="10" customFormat="1" ht="12.75" customHeight="1">
      <c r="A167" s="8" t="s">
        <v>164</v>
      </c>
      <c r="B167" s="3">
        <v>1367952.04</v>
      </c>
      <c r="C167" s="3">
        <v>1341571.46</v>
      </c>
      <c r="D167" s="3">
        <v>21521.22</v>
      </c>
      <c r="E167" s="3">
        <v>879803.02</v>
      </c>
      <c r="F167" s="3">
        <v>50693.31</v>
      </c>
      <c r="G167" s="3">
        <v>389553.91</v>
      </c>
      <c r="H167" s="16" t="s">
        <v>193</v>
      </c>
      <c r="I167" s="3">
        <v>26380.58</v>
      </c>
      <c r="J167" s="3" t="s">
        <v>193</v>
      </c>
    </row>
    <row r="168" spans="1:10" s="10" customFormat="1" ht="12.75" customHeight="1">
      <c r="A168" s="8" t="s">
        <v>165</v>
      </c>
      <c r="B168" s="3">
        <v>1314565.97</v>
      </c>
      <c r="C168" s="3">
        <v>1294257.99</v>
      </c>
      <c r="D168" s="3">
        <v>7129.88</v>
      </c>
      <c r="E168" s="3">
        <v>549714.86</v>
      </c>
      <c r="F168" s="3">
        <v>4540</v>
      </c>
      <c r="G168" s="3">
        <v>732873.25</v>
      </c>
      <c r="H168" s="16" t="s">
        <v>193</v>
      </c>
      <c r="I168" s="3">
        <v>20307.98</v>
      </c>
      <c r="J168" s="3" t="s">
        <v>193</v>
      </c>
    </row>
    <row r="169" spans="1:10" s="10" customFormat="1" ht="12.75" customHeight="1">
      <c r="A169" s="8" t="s">
        <v>166</v>
      </c>
      <c r="B169" s="3">
        <v>1479961.36</v>
      </c>
      <c r="C169" s="3">
        <v>1407863.96</v>
      </c>
      <c r="D169" s="3">
        <v>2379.24</v>
      </c>
      <c r="E169" s="3">
        <v>700475.73</v>
      </c>
      <c r="F169" s="3">
        <v>68584.23</v>
      </c>
      <c r="G169" s="3">
        <v>636424.76</v>
      </c>
      <c r="H169" s="16" t="s">
        <v>193</v>
      </c>
      <c r="I169" s="3">
        <v>72097.4</v>
      </c>
      <c r="J169" s="3" t="s">
        <v>193</v>
      </c>
    </row>
    <row r="170" spans="1:10" s="10" customFormat="1" ht="12.75" customHeight="1">
      <c r="A170" s="8" t="s">
        <v>167</v>
      </c>
      <c r="B170" s="3">
        <v>31153865.75</v>
      </c>
      <c r="C170" s="3">
        <v>30927823.91</v>
      </c>
      <c r="D170" s="3">
        <v>165034.78</v>
      </c>
      <c r="E170" s="3">
        <v>1612320.92</v>
      </c>
      <c r="F170" s="3">
        <v>738039.68</v>
      </c>
      <c r="G170" s="3">
        <v>28412428.53</v>
      </c>
      <c r="H170" s="16" t="s">
        <v>193</v>
      </c>
      <c r="I170" s="3">
        <v>226041.84</v>
      </c>
      <c r="J170" s="3" t="s">
        <v>193</v>
      </c>
    </row>
    <row r="171" spans="1:10" s="10" customFormat="1" ht="12.75" customHeight="1">
      <c r="A171" s="8" t="s">
        <v>168</v>
      </c>
      <c r="B171" s="3">
        <v>229200.74</v>
      </c>
      <c r="C171" s="3">
        <v>224114.57</v>
      </c>
      <c r="D171" s="3">
        <v>6418.02</v>
      </c>
      <c r="E171" s="3">
        <v>146515.99</v>
      </c>
      <c r="F171" s="3">
        <v>1910.02</v>
      </c>
      <c r="G171" s="3">
        <v>69270.54</v>
      </c>
      <c r="H171" s="16" t="s">
        <v>193</v>
      </c>
      <c r="I171" s="3">
        <v>5086.17</v>
      </c>
      <c r="J171" s="3" t="s">
        <v>193</v>
      </c>
    </row>
    <row r="172" spans="1:10" s="10" customFormat="1" ht="12.75" customHeight="1">
      <c r="A172" s="8" t="s">
        <v>169</v>
      </c>
      <c r="B172" s="3">
        <v>698398.29</v>
      </c>
      <c r="C172" s="3">
        <v>693154.19</v>
      </c>
      <c r="D172" s="3">
        <v>284.45</v>
      </c>
      <c r="E172" s="3">
        <v>452611.57</v>
      </c>
      <c r="F172" s="3">
        <v>14703.5</v>
      </c>
      <c r="G172" s="3">
        <v>225554.67</v>
      </c>
      <c r="H172" s="16" t="s">
        <v>193</v>
      </c>
      <c r="I172" s="3">
        <v>5244.1</v>
      </c>
      <c r="J172" s="3" t="s">
        <v>193</v>
      </c>
    </row>
    <row r="173" spans="1:10" s="10" customFormat="1" ht="12.75" customHeight="1">
      <c r="A173" s="8" t="s">
        <v>170</v>
      </c>
      <c r="B173" s="3">
        <v>1300730.77</v>
      </c>
      <c r="C173" s="3">
        <v>1278967.49</v>
      </c>
      <c r="D173" s="3">
        <v>36966.31</v>
      </c>
      <c r="E173" s="3">
        <v>664202.77</v>
      </c>
      <c r="F173" s="3">
        <v>11133.69</v>
      </c>
      <c r="G173" s="3">
        <v>566664.72</v>
      </c>
      <c r="H173" s="16" t="s">
        <v>193</v>
      </c>
      <c r="I173" s="3">
        <v>21763.28</v>
      </c>
      <c r="J173" s="3" t="s">
        <v>193</v>
      </c>
    </row>
    <row r="174" spans="1:10" s="10" customFormat="1" ht="12.75" customHeight="1">
      <c r="A174" s="8" t="s">
        <v>171</v>
      </c>
      <c r="B174" s="3">
        <v>229249.15</v>
      </c>
      <c r="C174" s="3">
        <v>229249.15</v>
      </c>
      <c r="D174" s="3">
        <v>6709.46</v>
      </c>
      <c r="E174" s="3">
        <v>133242.04</v>
      </c>
      <c r="F174" s="3" t="s">
        <v>193</v>
      </c>
      <c r="G174" s="3">
        <v>89297.65</v>
      </c>
      <c r="H174" s="16" t="s">
        <v>193</v>
      </c>
      <c r="I174" s="3" t="s">
        <v>193</v>
      </c>
      <c r="J174" s="3" t="s">
        <v>193</v>
      </c>
    </row>
    <row r="175" spans="1:10" s="10" customFormat="1" ht="12.75" customHeight="1">
      <c r="A175" s="8" t="s">
        <v>172</v>
      </c>
      <c r="B175" s="3">
        <v>31218392.17</v>
      </c>
      <c r="C175" s="3">
        <v>27429488.82</v>
      </c>
      <c r="D175" s="3">
        <v>3537240.16</v>
      </c>
      <c r="E175" s="3">
        <v>5622917.45</v>
      </c>
      <c r="F175" s="3">
        <v>2273531.76</v>
      </c>
      <c r="G175" s="3">
        <v>15995799.45</v>
      </c>
      <c r="H175" s="16" t="s">
        <v>193</v>
      </c>
      <c r="I175" s="3">
        <v>3788903.35</v>
      </c>
      <c r="J175" s="3" t="s">
        <v>193</v>
      </c>
    </row>
    <row r="176" spans="1:10" s="10" customFormat="1" ht="12.75" customHeight="1">
      <c r="A176" s="8" t="s">
        <v>173</v>
      </c>
      <c r="B176" s="3">
        <v>780475.01</v>
      </c>
      <c r="C176" s="3">
        <v>771411.01</v>
      </c>
      <c r="D176" s="3">
        <v>3101.39</v>
      </c>
      <c r="E176" s="3">
        <v>490711.72</v>
      </c>
      <c r="F176" s="3">
        <v>14693.88</v>
      </c>
      <c r="G176" s="3">
        <v>262904.02</v>
      </c>
      <c r="H176" s="16" t="s">
        <v>193</v>
      </c>
      <c r="I176" s="3">
        <v>9064</v>
      </c>
      <c r="J176" s="3" t="s">
        <v>193</v>
      </c>
    </row>
    <row r="177" spans="1:10" s="10" customFormat="1" ht="12.75" customHeight="1">
      <c r="A177" s="8" t="s">
        <v>174</v>
      </c>
      <c r="B177" s="3">
        <v>1551336.37</v>
      </c>
      <c r="C177" s="3">
        <v>1233987.72</v>
      </c>
      <c r="D177" s="3">
        <v>21485</v>
      </c>
      <c r="E177" s="3">
        <v>487748.75</v>
      </c>
      <c r="F177" s="3">
        <v>59024.79</v>
      </c>
      <c r="G177" s="3">
        <v>665729.18</v>
      </c>
      <c r="H177" s="16" t="s">
        <v>193</v>
      </c>
      <c r="I177" s="3">
        <v>195049.44</v>
      </c>
      <c r="J177" s="3">
        <v>122299.21</v>
      </c>
    </row>
    <row r="178" spans="1:10" s="10" customFormat="1" ht="12.75" customHeight="1">
      <c r="A178" s="8" t="s">
        <v>175</v>
      </c>
      <c r="B178" s="3">
        <v>957308.1</v>
      </c>
      <c r="C178" s="3">
        <v>943353.86</v>
      </c>
      <c r="D178" s="3">
        <v>26746.52</v>
      </c>
      <c r="E178" s="3">
        <v>242571.24</v>
      </c>
      <c r="F178" s="3">
        <v>31034.88</v>
      </c>
      <c r="G178" s="3">
        <v>643001.22</v>
      </c>
      <c r="H178" s="16" t="s">
        <v>193</v>
      </c>
      <c r="I178" s="3">
        <v>13954.24</v>
      </c>
      <c r="J178" s="3" t="s">
        <v>193</v>
      </c>
    </row>
    <row r="179" spans="1:10" s="10" customFormat="1" ht="12.75" customHeight="1">
      <c r="A179" s="8" t="s">
        <v>176</v>
      </c>
      <c r="B179" s="3">
        <v>493013.78</v>
      </c>
      <c r="C179" s="3">
        <v>492544.78</v>
      </c>
      <c r="D179" s="3">
        <v>4305</v>
      </c>
      <c r="E179" s="3">
        <v>343119.14</v>
      </c>
      <c r="F179" s="3">
        <v>120</v>
      </c>
      <c r="G179" s="3">
        <v>145000.64</v>
      </c>
      <c r="H179" s="16" t="s">
        <v>193</v>
      </c>
      <c r="I179" s="3">
        <v>469</v>
      </c>
      <c r="J179" s="3" t="s">
        <v>193</v>
      </c>
    </row>
    <row r="180" spans="1:10" s="10" customFormat="1" ht="12.75" customHeight="1">
      <c r="A180" s="8" t="s">
        <v>177</v>
      </c>
      <c r="B180" s="3">
        <v>6118354.71</v>
      </c>
      <c r="C180" s="3">
        <v>5830034.6</v>
      </c>
      <c r="D180" s="3">
        <v>488878.44</v>
      </c>
      <c r="E180" s="3">
        <v>1847810.08</v>
      </c>
      <c r="F180" s="3">
        <v>341797.5</v>
      </c>
      <c r="G180" s="3">
        <v>3151548.58</v>
      </c>
      <c r="H180" s="16" t="s">
        <v>193</v>
      </c>
      <c r="I180" s="3">
        <v>288320.11</v>
      </c>
      <c r="J180" s="3" t="s">
        <v>193</v>
      </c>
    </row>
    <row r="181" spans="1:10" s="10" customFormat="1" ht="12.75" customHeight="1">
      <c r="A181" s="8" t="s">
        <v>178</v>
      </c>
      <c r="B181" s="3">
        <v>650012.83</v>
      </c>
      <c r="C181" s="3">
        <v>648699.83</v>
      </c>
      <c r="D181" s="3">
        <v>2300.38</v>
      </c>
      <c r="E181" s="3">
        <v>451792.71</v>
      </c>
      <c r="F181" s="3">
        <v>850</v>
      </c>
      <c r="G181" s="3">
        <v>193756.74</v>
      </c>
      <c r="H181" s="16" t="s">
        <v>193</v>
      </c>
      <c r="I181" s="3">
        <v>1313</v>
      </c>
      <c r="J181" s="3" t="s">
        <v>193</v>
      </c>
    </row>
    <row r="182" spans="1:10" s="10" customFormat="1" ht="12.75" customHeight="1">
      <c r="A182" s="8" t="s">
        <v>179</v>
      </c>
      <c r="B182" s="3">
        <v>4367581.57</v>
      </c>
      <c r="C182" s="3">
        <v>4085750.04</v>
      </c>
      <c r="D182" s="3">
        <v>272474.23</v>
      </c>
      <c r="E182" s="3">
        <v>2143741.25</v>
      </c>
      <c r="F182" s="3">
        <v>176162.63</v>
      </c>
      <c r="G182" s="3">
        <v>1493371.93</v>
      </c>
      <c r="H182" s="16" t="s">
        <v>193</v>
      </c>
      <c r="I182" s="3">
        <v>281831.53</v>
      </c>
      <c r="J182" s="3" t="s">
        <v>193</v>
      </c>
    </row>
    <row r="183" spans="1:10" s="10" customFormat="1" ht="12.75" customHeight="1">
      <c r="A183" s="8" t="s">
        <v>180</v>
      </c>
      <c r="B183" s="3">
        <v>5284801.01</v>
      </c>
      <c r="C183" s="3">
        <v>5209423.81</v>
      </c>
      <c r="D183" s="3">
        <v>1667.06</v>
      </c>
      <c r="E183" s="3">
        <v>825429.38</v>
      </c>
      <c r="F183" s="3">
        <v>125589.4</v>
      </c>
      <c r="G183" s="3">
        <v>4256737.97</v>
      </c>
      <c r="H183" s="16" t="s">
        <v>193</v>
      </c>
      <c r="I183" s="3">
        <v>75377.2</v>
      </c>
      <c r="J183" s="3" t="s">
        <v>193</v>
      </c>
    </row>
    <row r="184" spans="1:10" s="10" customFormat="1" ht="12.75" customHeight="1">
      <c r="A184" s="8" t="s">
        <v>181</v>
      </c>
      <c r="B184" s="3">
        <v>357602.83</v>
      </c>
      <c r="C184" s="3">
        <v>355856.96</v>
      </c>
      <c r="D184" s="3">
        <v>1910.52</v>
      </c>
      <c r="E184" s="3">
        <v>282315.25</v>
      </c>
      <c r="F184" s="3">
        <v>5000</v>
      </c>
      <c r="G184" s="3">
        <v>66631.19</v>
      </c>
      <c r="H184" s="16" t="s">
        <v>193</v>
      </c>
      <c r="I184" s="3">
        <v>1668.37</v>
      </c>
      <c r="J184" s="3">
        <v>77.5</v>
      </c>
    </row>
    <row r="185" spans="1:10" s="10" customFormat="1" ht="12.75" customHeight="1">
      <c r="A185" s="8" t="s">
        <v>182</v>
      </c>
      <c r="B185" s="3">
        <v>1315619.61</v>
      </c>
      <c r="C185" s="3">
        <v>1311899.43</v>
      </c>
      <c r="D185" s="3">
        <v>156632</v>
      </c>
      <c r="E185" s="3">
        <v>651784.24</v>
      </c>
      <c r="F185" s="3">
        <v>51553.28</v>
      </c>
      <c r="G185" s="3">
        <v>451929.91</v>
      </c>
      <c r="H185" s="16" t="s">
        <v>193</v>
      </c>
      <c r="I185" s="3">
        <v>3720.18</v>
      </c>
      <c r="J185" s="3" t="s">
        <v>193</v>
      </c>
    </row>
    <row r="186" spans="1:10" s="10" customFormat="1" ht="12.75" customHeight="1">
      <c r="A186" s="8" t="s">
        <v>183</v>
      </c>
      <c r="B186" s="3">
        <v>264999.97</v>
      </c>
      <c r="C186" s="3">
        <v>264564.97</v>
      </c>
      <c r="D186" s="3">
        <v>345.15</v>
      </c>
      <c r="E186" s="3">
        <v>182720.5</v>
      </c>
      <c r="F186" s="3">
        <v>1060</v>
      </c>
      <c r="G186" s="3">
        <v>80439.32</v>
      </c>
      <c r="H186" s="3" t="s">
        <v>193</v>
      </c>
      <c r="I186" s="3">
        <v>435</v>
      </c>
      <c r="J186" s="3" t="s">
        <v>193</v>
      </c>
    </row>
    <row r="187" spans="1:10" s="10" customFormat="1" ht="12.75" customHeight="1">
      <c r="A187" s="8" t="s">
        <v>184</v>
      </c>
      <c r="B187" s="3">
        <v>728655.48</v>
      </c>
      <c r="C187" s="3">
        <v>707086.81</v>
      </c>
      <c r="D187" s="3">
        <v>3441.23</v>
      </c>
      <c r="E187" s="3">
        <v>371862.04</v>
      </c>
      <c r="F187" s="3">
        <v>12600.08</v>
      </c>
      <c r="G187" s="3">
        <v>319183.46</v>
      </c>
      <c r="H187" s="16" t="s">
        <v>193</v>
      </c>
      <c r="I187" s="3">
        <v>21568.67</v>
      </c>
      <c r="J187" s="3" t="s">
        <v>193</v>
      </c>
    </row>
    <row r="188" spans="1:10" s="10" customFormat="1" ht="12.75" customHeight="1">
      <c r="A188" s="8" t="s">
        <v>185</v>
      </c>
      <c r="B188" s="3">
        <v>1161398.56</v>
      </c>
      <c r="C188" s="3">
        <v>1135238.67</v>
      </c>
      <c r="D188" s="3">
        <v>4560.53</v>
      </c>
      <c r="E188" s="3">
        <v>673896.58</v>
      </c>
      <c r="F188" s="3">
        <v>9280</v>
      </c>
      <c r="G188" s="3">
        <v>447501.56</v>
      </c>
      <c r="H188" s="3" t="s">
        <v>193</v>
      </c>
      <c r="I188" s="3">
        <v>9691.48</v>
      </c>
      <c r="J188" s="3">
        <v>16468.41</v>
      </c>
    </row>
    <row r="189" spans="1:10" s="10" customFormat="1" ht="12.75" customHeight="1">
      <c r="A189" s="8" t="s">
        <v>186</v>
      </c>
      <c r="B189" s="3">
        <v>508853.72</v>
      </c>
      <c r="C189" s="3">
        <v>504015.13</v>
      </c>
      <c r="D189" s="3">
        <v>6721.51</v>
      </c>
      <c r="E189" s="3">
        <v>186267.42</v>
      </c>
      <c r="F189" s="3">
        <v>1000</v>
      </c>
      <c r="G189" s="3">
        <v>310026.2</v>
      </c>
      <c r="H189" s="16" t="s">
        <v>193</v>
      </c>
      <c r="I189" s="3">
        <v>4838.59</v>
      </c>
      <c r="J189" s="3" t="s">
        <v>193</v>
      </c>
    </row>
    <row r="190" spans="1:10" s="10" customFormat="1" ht="12.75" customHeight="1">
      <c r="A190" s="8" t="s">
        <v>187</v>
      </c>
      <c r="B190" s="3">
        <v>1004465.94</v>
      </c>
      <c r="C190" s="3">
        <v>993937.86</v>
      </c>
      <c r="D190" s="3">
        <v>51056.57</v>
      </c>
      <c r="E190" s="3">
        <v>426405.8</v>
      </c>
      <c r="F190" s="3">
        <v>31820.2</v>
      </c>
      <c r="G190" s="3">
        <v>484655.29</v>
      </c>
      <c r="H190" s="16" t="s">
        <v>193</v>
      </c>
      <c r="I190" s="3">
        <v>10528.08</v>
      </c>
      <c r="J190" s="3" t="s">
        <v>193</v>
      </c>
    </row>
    <row r="191" spans="1:10" s="10" customFormat="1" ht="12.75" customHeight="1">
      <c r="A191" s="8" t="s">
        <v>188</v>
      </c>
      <c r="B191" s="3">
        <v>1534809.44</v>
      </c>
      <c r="C191" s="3">
        <v>1470891.54</v>
      </c>
      <c r="D191" s="3">
        <v>113139.58</v>
      </c>
      <c r="E191" s="3">
        <v>706558.25</v>
      </c>
      <c r="F191" s="3">
        <v>32609.41</v>
      </c>
      <c r="G191" s="3">
        <v>618584.3</v>
      </c>
      <c r="H191" s="16" t="s">
        <v>193</v>
      </c>
      <c r="I191" s="3">
        <v>63917.9</v>
      </c>
      <c r="J191" s="3" t="s">
        <v>193</v>
      </c>
    </row>
    <row r="192" spans="1:10" s="10" customFormat="1" ht="12.75" customHeight="1">
      <c r="A192" s="9" t="s">
        <v>189</v>
      </c>
      <c r="B192" s="5">
        <v>3533988.7</v>
      </c>
      <c r="C192" s="5">
        <v>3369922.45</v>
      </c>
      <c r="D192" s="5">
        <v>193440.25</v>
      </c>
      <c r="E192" s="5">
        <v>2388410.49</v>
      </c>
      <c r="F192" s="5">
        <v>83072.82</v>
      </c>
      <c r="G192" s="5">
        <v>704998.89</v>
      </c>
      <c r="H192" s="15" t="s">
        <v>193</v>
      </c>
      <c r="I192" s="5">
        <v>164066.25</v>
      </c>
      <c r="J192" s="5" t="s">
        <v>193</v>
      </c>
    </row>
    <row r="193" ht="15" customHeight="1"/>
  </sheetData>
  <sheetProtection/>
  <mergeCells count="11">
    <mergeCell ref="J7:J8"/>
    <mergeCell ref="A1:J1"/>
    <mergeCell ref="A2:J2"/>
    <mergeCell ref="A3:J3"/>
    <mergeCell ref="A4:I4"/>
    <mergeCell ref="C7:H7"/>
    <mergeCell ref="A5:A8"/>
    <mergeCell ref="B5:J5"/>
    <mergeCell ref="B6:J6"/>
    <mergeCell ref="B7:B8"/>
    <mergeCell ref="I7:I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zoomScalePageLayoutView="0" workbookViewId="0" topLeftCell="A1">
      <selection activeCell="R21" sqref="R21"/>
    </sheetView>
  </sheetViews>
  <sheetFormatPr defaultColWidth="9.140625" defaultRowHeight="12" customHeight="1"/>
  <cols>
    <col min="1" max="1" width="19.140625" style="1" customWidth="1"/>
    <col min="2" max="10" width="12.421875" style="1" customWidth="1"/>
    <col min="11" max="11" width="6.7109375" style="1" customWidth="1"/>
    <col min="12" max="16384" width="9.140625" style="1" customWidth="1"/>
  </cols>
  <sheetData>
    <row r="1" spans="1:10" ht="19.5" customHeight="1">
      <c r="A1" s="22" t="s">
        <v>201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5" t="s">
        <v>200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2" customFormat="1" ht="19.5" customHeight="1">
      <c r="A3" s="23" t="s">
        <v>199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3" customFormat="1" ht="19.5" customHeight="1">
      <c r="A4" s="24" t="s">
        <v>202</v>
      </c>
      <c r="B4" s="24"/>
      <c r="C4" s="24"/>
      <c r="D4" s="24"/>
      <c r="E4" s="24"/>
      <c r="F4" s="24"/>
      <c r="G4" s="24"/>
      <c r="H4" s="24"/>
      <c r="I4" s="24"/>
      <c r="J4" s="4" t="s">
        <v>195</v>
      </c>
    </row>
    <row r="5" spans="1:10" ht="15" customHeight="1">
      <c r="A5" s="29" t="s">
        <v>190</v>
      </c>
      <c r="B5" s="31" t="s">
        <v>192</v>
      </c>
      <c r="C5" s="31"/>
      <c r="D5" s="31"/>
      <c r="E5" s="31"/>
      <c r="F5" s="31"/>
      <c r="G5" s="31"/>
      <c r="H5" s="31"/>
      <c r="I5" s="31"/>
      <c r="J5" s="32"/>
    </row>
    <row r="6" spans="1:10" ht="15" customHeight="1">
      <c r="A6" s="21"/>
      <c r="B6" s="26">
        <v>2013</v>
      </c>
      <c r="C6" s="26"/>
      <c r="D6" s="26"/>
      <c r="E6" s="26"/>
      <c r="F6" s="26"/>
      <c r="G6" s="26"/>
      <c r="H6" s="26"/>
      <c r="I6" s="26"/>
      <c r="J6" s="27"/>
    </row>
    <row r="7" spans="1:10" ht="15" customHeight="1">
      <c r="A7" s="21"/>
      <c r="B7" s="17" t="s">
        <v>191</v>
      </c>
      <c r="C7" s="19" t="s">
        <v>0</v>
      </c>
      <c r="D7" s="20"/>
      <c r="E7" s="20"/>
      <c r="F7" s="20"/>
      <c r="G7" s="20"/>
      <c r="H7" s="21"/>
      <c r="I7" s="17" t="s">
        <v>3</v>
      </c>
      <c r="J7" s="19" t="s">
        <v>198</v>
      </c>
    </row>
    <row r="8" spans="1:10" s="2" customFormat="1" ht="15" customHeight="1">
      <c r="A8" s="30"/>
      <c r="B8" s="18"/>
      <c r="C8" s="11" t="s">
        <v>191</v>
      </c>
      <c r="D8" s="11" t="s">
        <v>1</v>
      </c>
      <c r="E8" s="11" t="s">
        <v>4</v>
      </c>
      <c r="F8" s="11" t="s">
        <v>2</v>
      </c>
      <c r="G8" s="11" t="s">
        <v>5</v>
      </c>
      <c r="H8" s="11" t="s">
        <v>203</v>
      </c>
      <c r="I8" s="18"/>
      <c r="J8" s="28"/>
    </row>
    <row r="9" spans="1:10" s="10" customFormat="1" ht="12.75" customHeight="1">
      <c r="A9" s="7" t="s">
        <v>6</v>
      </c>
      <c r="B9" s="6">
        <v>337578.85</v>
      </c>
      <c r="C9" s="6">
        <v>337578.85</v>
      </c>
      <c r="D9" s="6">
        <v>1864.5</v>
      </c>
      <c r="E9" s="6">
        <v>204092.09</v>
      </c>
      <c r="F9" s="6">
        <v>5830.61</v>
      </c>
      <c r="G9" s="6">
        <v>125791.65</v>
      </c>
      <c r="H9" s="14" t="s">
        <v>193</v>
      </c>
      <c r="I9" s="6" t="s">
        <v>193</v>
      </c>
      <c r="J9" s="6" t="s">
        <v>193</v>
      </c>
    </row>
    <row r="10" spans="1:10" s="10" customFormat="1" ht="12.75" customHeight="1">
      <c r="A10" s="8" t="s">
        <v>7</v>
      </c>
      <c r="B10" s="3">
        <v>705283.91</v>
      </c>
      <c r="C10" s="3">
        <v>688014.72</v>
      </c>
      <c r="D10" s="3">
        <v>43.55</v>
      </c>
      <c r="E10" s="3">
        <v>364554.78</v>
      </c>
      <c r="F10" s="3">
        <v>10940</v>
      </c>
      <c r="G10" s="3">
        <v>312476.39</v>
      </c>
      <c r="H10" s="3" t="s">
        <v>193</v>
      </c>
      <c r="I10" s="3">
        <v>17269.19</v>
      </c>
      <c r="J10" s="3" t="s">
        <v>193</v>
      </c>
    </row>
    <row r="11" spans="1:10" s="10" customFormat="1" ht="12.75" customHeight="1">
      <c r="A11" s="8" t="s">
        <v>8</v>
      </c>
      <c r="B11" s="3">
        <v>5974255.95</v>
      </c>
      <c r="C11" s="3">
        <v>5650094.61</v>
      </c>
      <c r="D11" s="3">
        <v>165886.6</v>
      </c>
      <c r="E11" s="3">
        <v>1148118.93</v>
      </c>
      <c r="F11" s="3">
        <v>93848.65</v>
      </c>
      <c r="G11" s="3">
        <v>4242240.43</v>
      </c>
      <c r="H11" s="16" t="s">
        <v>193</v>
      </c>
      <c r="I11" s="3">
        <v>324161.34</v>
      </c>
      <c r="J11" s="3" t="s">
        <v>193</v>
      </c>
    </row>
    <row r="12" spans="1:10" s="10" customFormat="1" ht="12.75" customHeight="1">
      <c r="A12" s="8" t="s">
        <v>9</v>
      </c>
      <c r="B12" s="3">
        <v>2614788.34</v>
      </c>
      <c r="C12" s="3">
        <v>2368069.87</v>
      </c>
      <c r="D12" s="3">
        <v>174066.49</v>
      </c>
      <c r="E12" s="3">
        <v>1104671.55</v>
      </c>
      <c r="F12" s="3">
        <v>93405.9</v>
      </c>
      <c r="G12" s="3">
        <v>995925.93</v>
      </c>
      <c r="H12" s="16" t="s">
        <v>193</v>
      </c>
      <c r="I12" s="3">
        <v>246718.47</v>
      </c>
      <c r="J12" s="3" t="s">
        <v>193</v>
      </c>
    </row>
    <row r="13" spans="1:10" s="10" customFormat="1" ht="12.75" customHeight="1">
      <c r="A13" s="8" t="s">
        <v>10</v>
      </c>
      <c r="B13" s="3" t="s">
        <v>194</v>
      </c>
      <c r="C13" s="3" t="s">
        <v>194</v>
      </c>
      <c r="D13" s="3" t="s">
        <v>194</v>
      </c>
      <c r="E13" s="3" t="s">
        <v>194</v>
      </c>
      <c r="F13" s="3" t="s">
        <v>194</v>
      </c>
      <c r="G13" s="3" t="s">
        <v>194</v>
      </c>
      <c r="H13" s="16" t="s">
        <v>194</v>
      </c>
      <c r="I13" s="3" t="s">
        <v>194</v>
      </c>
      <c r="J13" s="3" t="s">
        <v>194</v>
      </c>
    </row>
    <row r="14" spans="1:10" s="10" customFormat="1" ht="12.75" customHeight="1">
      <c r="A14" s="8" t="s">
        <v>11</v>
      </c>
      <c r="B14" s="3">
        <v>625231</v>
      </c>
      <c r="C14" s="3">
        <v>612281.01</v>
      </c>
      <c r="D14" s="3">
        <v>16000</v>
      </c>
      <c r="E14" s="3">
        <v>51632.35</v>
      </c>
      <c r="F14" s="3">
        <v>12970.18</v>
      </c>
      <c r="G14" s="3">
        <v>531678.48</v>
      </c>
      <c r="H14" s="16" t="s">
        <v>193</v>
      </c>
      <c r="I14" s="3">
        <v>12949.99</v>
      </c>
      <c r="J14" s="3" t="s">
        <v>193</v>
      </c>
    </row>
    <row r="15" spans="1:10" s="10" customFormat="1" ht="12.75" customHeight="1">
      <c r="A15" s="8" t="s">
        <v>12</v>
      </c>
      <c r="B15" s="3">
        <v>471313.24</v>
      </c>
      <c r="C15" s="3">
        <v>460307.49</v>
      </c>
      <c r="D15" s="3">
        <v>17480.41</v>
      </c>
      <c r="E15" s="3">
        <v>259950.1</v>
      </c>
      <c r="F15" s="3">
        <v>260</v>
      </c>
      <c r="G15" s="3">
        <v>182616.98</v>
      </c>
      <c r="H15" s="16" t="s">
        <v>193</v>
      </c>
      <c r="I15" s="3">
        <v>11005.75</v>
      </c>
      <c r="J15" s="3" t="s">
        <v>193</v>
      </c>
    </row>
    <row r="16" spans="1:10" s="10" customFormat="1" ht="12.75" customHeight="1">
      <c r="A16" s="8" t="s">
        <v>13</v>
      </c>
      <c r="B16" s="3">
        <v>806954.59</v>
      </c>
      <c r="C16" s="3">
        <v>796998.98</v>
      </c>
      <c r="D16" s="3">
        <v>10886.54</v>
      </c>
      <c r="E16" s="3">
        <v>333107</v>
      </c>
      <c r="F16" s="3">
        <v>20631.71</v>
      </c>
      <c r="G16" s="3">
        <v>432373.73</v>
      </c>
      <c r="H16" s="16" t="s">
        <v>193</v>
      </c>
      <c r="I16" s="3">
        <v>9955.61</v>
      </c>
      <c r="J16" s="3" t="s">
        <v>193</v>
      </c>
    </row>
    <row r="17" spans="1:10" s="10" customFormat="1" ht="12.75" customHeight="1">
      <c r="A17" s="8" t="s">
        <v>14</v>
      </c>
      <c r="B17" s="3">
        <v>6311888.92</v>
      </c>
      <c r="C17" s="3">
        <v>6226007.9</v>
      </c>
      <c r="D17" s="3">
        <v>23910.23</v>
      </c>
      <c r="E17" s="3">
        <v>659125.73</v>
      </c>
      <c r="F17" s="3">
        <v>44051.74</v>
      </c>
      <c r="G17" s="3">
        <v>5498920.2</v>
      </c>
      <c r="H17" s="16" t="s">
        <v>193</v>
      </c>
      <c r="I17" s="3">
        <v>85881.02</v>
      </c>
      <c r="J17" s="3" t="s">
        <v>193</v>
      </c>
    </row>
    <row r="18" spans="1:10" s="10" customFormat="1" ht="12.75" customHeight="1">
      <c r="A18" s="8" t="s">
        <v>15</v>
      </c>
      <c r="B18" s="3">
        <v>764011.19</v>
      </c>
      <c r="C18" s="3">
        <v>720418.84</v>
      </c>
      <c r="D18" s="3">
        <v>11237.95</v>
      </c>
      <c r="E18" s="3">
        <v>342495.96</v>
      </c>
      <c r="F18" s="3">
        <v>3570</v>
      </c>
      <c r="G18" s="3">
        <v>363114.93</v>
      </c>
      <c r="H18" s="16" t="s">
        <v>193</v>
      </c>
      <c r="I18" s="3">
        <v>1411.44</v>
      </c>
      <c r="J18" s="3">
        <v>42180.91</v>
      </c>
    </row>
    <row r="19" spans="1:10" s="10" customFormat="1" ht="12.75" customHeight="1">
      <c r="A19" s="8" t="s">
        <v>16</v>
      </c>
      <c r="B19" s="3">
        <v>149172.97</v>
      </c>
      <c r="C19" s="3">
        <v>139824.58</v>
      </c>
      <c r="D19" s="3">
        <v>5323.7</v>
      </c>
      <c r="E19" s="3" t="s">
        <v>193</v>
      </c>
      <c r="F19" s="3">
        <v>4720</v>
      </c>
      <c r="G19" s="3">
        <v>129780.88</v>
      </c>
      <c r="H19" s="16" t="s">
        <v>193</v>
      </c>
      <c r="I19" s="3">
        <v>9348.39</v>
      </c>
      <c r="J19" s="3" t="s">
        <v>193</v>
      </c>
    </row>
    <row r="20" spans="1:10" s="10" customFormat="1" ht="12.75" customHeight="1">
      <c r="A20" s="8" t="s">
        <v>17</v>
      </c>
      <c r="B20" s="3">
        <v>26426555.03</v>
      </c>
      <c r="C20" s="3">
        <v>24697777.38</v>
      </c>
      <c r="D20" s="3">
        <v>6142501.69</v>
      </c>
      <c r="E20" s="3">
        <v>3252060.53</v>
      </c>
      <c r="F20" s="3">
        <v>6758265.73</v>
      </c>
      <c r="G20" s="3">
        <v>8544949.43</v>
      </c>
      <c r="H20" s="16" t="s">
        <v>193</v>
      </c>
      <c r="I20" s="3">
        <v>1728777.65</v>
      </c>
      <c r="J20" s="3" t="s">
        <v>193</v>
      </c>
    </row>
    <row r="21" spans="1:10" s="10" customFormat="1" ht="12.75" customHeight="1">
      <c r="A21" s="8" t="s">
        <v>18</v>
      </c>
      <c r="B21" s="3">
        <v>9129039.13</v>
      </c>
      <c r="C21" s="3">
        <v>8561878.93</v>
      </c>
      <c r="D21" s="3">
        <v>864714.48</v>
      </c>
      <c r="E21" s="3">
        <v>3144957.64</v>
      </c>
      <c r="F21" s="3">
        <v>725759.03</v>
      </c>
      <c r="G21" s="3">
        <v>3826447.78</v>
      </c>
      <c r="H21" s="16" t="s">
        <v>193</v>
      </c>
      <c r="I21" s="3">
        <v>567160.2</v>
      </c>
      <c r="J21" s="3" t="s">
        <v>193</v>
      </c>
    </row>
    <row r="22" spans="1:10" s="10" customFormat="1" ht="12.75" customHeight="1">
      <c r="A22" s="8" t="s">
        <v>19</v>
      </c>
      <c r="B22" s="3">
        <v>1945244.35</v>
      </c>
      <c r="C22" s="3">
        <v>1905993.39</v>
      </c>
      <c r="D22" s="3">
        <v>40566.28</v>
      </c>
      <c r="E22" s="3">
        <v>1166885.56</v>
      </c>
      <c r="F22" s="3">
        <v>30231.92</v>
      </c>
      <c r="G22" s="3">
        <v>668309.63</v>
      </c>
      <c r="H22" s="16" t="s">
        <v>193</v>
      </c>
      <c r="I22" s="3">
        <v>39250.96</v>
      </c>
      <c r="J22" s="3" t="s">
        <v>193</v>
      </c>
    </row>
    <row r="23" spans="1:10" s="10" customFormat="1" ht="12.75" customHeight="1">
      <c r="A23" s="8" t="s">
        <v>20</v>
      </c>
      <c r="B23" s="3">
        <v>424130.02</v>
      </c>
      <c r="C23" s="3">
        <v>412634.03</v>
      </c>
      <c r="D23" s="3">
        <v>13816.7</v>
      </c>
      <c r="E23" s="3">
        <v>256001.79</v>
      </c>
      <c r="F23" s="3">
        <v>600</v>
      </c>
      <c r="G23" s="3">
        <v>142215.54</v>
      </c>
      <c r="H23" s="16" t="s">
        <v>193</v>
      </c>
      <c r="I23" s="3">
        <v>11495.99</v>
      </c>
      <c r="J23" s="3" t="s">
        <v>193</v>
      </c>
    </row>
    <row r="24" spans="1:10" s="10" customFormat="1" ht="12.75" customHeight="1">
      <c r="A24" s="8" t="s">
        <v>21</v>
      </c>
      <c r="B24" s="3">
        <v>1854887.23</v>
      </c>
      <c r="C24" s="3">
        <v>1755850.69</v>
      </c>
      <c r="D24" s="3">
        <v>70451.55</v>
      </c>
      <c r="E24" s="3">
        <v>767218.52</v>
      </c>
      <c r="F24" s="3">
        <v>68944.98</v>
      </c>
      <c r="G24" s="3">
        <v>849235.64</v>
      </c>
      <c r="H24" s="16" t="s">
        <v>193</v>
      </c>
      <c r="I24" s="3">
        <v>99036.54</v>
      </c>
      <c r="J24" s="3" t="s">
        <v>193</v>
      </c>
    </row>
    <row r="25" spans="1:10" s="10" customFormat="1" ht="12.75" customHeight="1">
      <c r="A25" s="8" t="s">
        <v>22</v>
      </c>
      <c r="B25" s="3">
        <v>236362.9</v>
      </c>
      <c r="C25" s="3">
        <v>228857.58</v>
      </c>
      <c r="D25" s="3">
        <v>2805.9</v>
      </c>
      <c r="E25" s="3">
        <v>144431.35</v>
      </c>
      <c r="F25" s="3">
        <v>2400</v>
      </c>
      <c r="G25" s="3">
        <v>74710.13</v>
      </c>
      <c r="H25" s="16">
        <f>C25-D25-E25-F25-G25</f>
        <v>4510.1999999999825</v>
      </c>
      <c r="I25" s="3">
        <v>7505.32</v>
      </c>
      <c r="J25" s="3" t="s">
        <v>193</v>
      </c>
    </row>
    <row r="26" spans="1:10" s="10" customFormat="1" ht="12.75" customHeight="1">
      <c r="A26" s="8" t="s">
        <v>23</v>
      </c>
      <c r="B26" s="3">
        <v>761384.1</v>
      </c>
      <c r="C26" s="3">
        <v>754667.16</v>
      </c>
      <c r="D26" s="3">
        <v>24901.59</v>
      </c>
      <c r="E26" s="3">
        <v>457603.01</v>
      </c>
      <c r="F26" s="3">
        <v>14052.66</v>
      </c>
      <c r="G26" s="3">
        <v>258109.9</v>
      </c>
      <c r="H26" s="3" t="s">
        <v>193</v>
      </c>
      <c r="I26" s="3">
        <v>6716.94</v>
      </c>
      <c r="J26" s="3" t="s">
        <v>193</v>
      </c>
    </row>
    <row r="27" spans="1:10" s="10" customFormat="1" ht="12.75" customHeight="1">
      <c r="A27" s="8" t="s">
        <v>24</v>
      </c>
      <c r="B27" s="3">
        <v>1125823.66</v>
      </c>
      <c r="C27" s="3">
        <v>1044576.5</v>
      </c>
      <c r="D27" s="3">
        <v>9357.05</v>
      </c>
      <c r="E27" s="3">
        <v>532690.04</v>
      </c>
      <c r="F27" s="3">
        <v>28195.07</v>
      </c>
      <c r="G27" s="3">
        <v>474334.34</v>
      </c>
      <c r="H27" s="16" t="s">
        <v>193</v>
      </c>
      <c r="I27" s="3">
        <v>81247.16</v>
      </c>
      <c r="J27" s="3" t="s">
        <v>193</v>
      </c>
    </row>
    <row r="28" spans="1:10" s="10" customFormat="1" ht="12.75" customHeight="1">
      <c r="A28" s="8" t="s">
        <v>25</v>
      </c>
      <c r="B28" s="3">
        <v>978776.4</v>
      </c>
      <c r="C28" s="3">
        <v>975182.35</v>
      </c>
      <c r="D28" s="3">
        <v>4114.15</v>
      </c>
      <c r="E28" s="3">
        <v>444128.12</v>
      </c>
      <c r="F28" s="3">
        <v>8777.81</v>
      </c>
      <c r="G28" s="3">
        <v>518162.27</v>
      </c>
      <c r="H28" s="16" t="s">
        <v>193</v>
      </c>
      <c r="I28" s="3">
        <v>3594.05</v>
      </c>
      <c r="J28" s="3" t="s">
        <v>193</v>
      </c>
    </row>
    <row r="29" spans="1:10" s="10" customFormat="1" ht="12.75" customHeight="1">
      <c r="A29" s="8" t="s">
        <v>26</v>
      </c>
      <c r="B29" s="3">
        <v>453313.9</v>
      </c>
      <c r="C29" s="3">
        <v>443478</v>
      </c>
      <c r="D29" s="3">
        <v>4448.31</v>
      </c>
      <c r="E29" s="3">
        <v>176120.89</v>
      </c>
      <c r="F29" s="3">
        <v>5470.26</v>
      </c>
      <c r="G29" s="3">
        <v>257438.54</v>
      </c>
      <c r="H29" s="16" t="s">
        <v>193</v>
      </c>
      <c r="I29" s="3">
        <v>9835.9</v>
      </c>
      <c r="J29" s="3" t="s">
        <v>193</v>
      </c>
    </row>
    <row r="30" spans="1:10" s="10" customFormat="1" ht="12.75" customHeight="1">
      <c r="A30" s="8" t="s">
        <v>27</v>
      </c>
      <c r="B30" s="3">
        <v>857642.07</v>
      </c>
      <c r="C30" s="3">
        <v>847726.09</v>
      </c>
      <c r="D30" s="3">
        <v>23916.73</v>
      </c>
      <c r="E30" s="3">
        <v>432988.46</v>
      </c>
      <c r="F30" s="3">
        <v>6047.64</v>
      </c>
      <c r="G30" s="3">
        <v>384773.26</v>
      </c>
      <c r="H30" s="16" t="s">
        <v>193</v>
      </c>
      <c r="I30" s="3">
        <v>9915.98</v>
      </c>
      <c r="J30" s="3" t="s">
        <v>193</v>
      </c>
    </row>
    <row r="31" spans="1:10" s="10" customFormat="1" ht="12.75" customHeight="1">
      <c r="A31" s="8" t="s">
        <v>28</v>
      </c>
      <c r="B31" s="3">
        <v>4077608.95</v>
      </c>
      <c r="C31" s="3">
        <v>3798115.37</v>
      </c>
      <c r="D31" s="3">
        <v>98796.72</v>
      </c>
      <c r="E31" s="3">
        <v>811404.99</v>
      </c>
      <c r="F31" s="3">
        <v>400843.91</v>
      </c>
      <c r="G31" s="3">
        <v>2487069.75</v>
      </c>
      <c r="H31" s="16" t="s">
        <v>193</v>
      </c>
      <c r="I31" s="3">
        <v>279493.58</v>
      </c>
      <c r="J31" s="3" t="s">
        <v>193</v>
      </c>
    </row>
    <row r="32" spans="1:10" s="10" customFormat="1" ht="12.75" customHeight="1">
      <c r="A32" s="8" t="s">
        <v>29</v>
      </c>
      <c r="B32" s="3">
        <v>737464.99</v>
      </c>
      <c r="C32" s="3">
        <v>686524</v>
      </c>
      <c r="D32" s="3">
        <v>29524.94</v>
      </c>
      <c r="E32" s="3">
        <v>390538.31</v>
      </c>
      <c r="F32" s="3">
        <v>29850.95</v>
      </c>
      <c r="G32" s="3">
        <v>236609.8</v>
      </c>
      <c r="H32" s="16" t="s">
        <v>193</v>
      </c>
      <c r="I32" s="3">
        <v>50940.99</v>
      </c>
      <c r="J32" s="3" t="s">
        <v>193</v>
      </c>
    </row>
    <row r="33" spans="1:10" s="10" customFormat="1" ht="12.75" customHeight="1">
      <c r="A33" s="8" t="s">
        <v>30</v>
      </c>
      <c r="B33" s="3">
        <v>1896540.58</v>
      </c>
      <c r="C33" s="3">
        <v>1885031.69</v>
      </c>
      <c r="D33" s="3">
        <v>14366.28</v>
      </c>
      <c r="E33" s="3">
        <v>567175.68</v>
      </c>
      <c r="F33" s="3">
        <v>9675</v>
      </c>
      <c r="G33" s="3">
        <v>1293814.73</v>
      </c>
      <c r="H33" s="3" t="s">
        <v>193</v>
      </c>
      <c r="I33" s="3">
        <v>11508.89</v>
      </c>
      <c r="J33" s="3" t="s">
        <v>193</v>
      </c>
    </row>
    <row r="34" spans="1:10" s="10" customFormat="1" ht="12.75" customHeight="1">
      <c r="A34" s="8" t="s">
        <v>31</v>
      </c>
      <c r="B34" s="3">
        <v>591785.27</v>
      </c>
      <c r="C34" s="3">
        <v>569499.29</v>
      </c>
      <c r="D34" s="3">
        <v>3146.73</v>
      </c>
      <c r="E34" s="3">
        <v>409046.54</v>
      </c>
      <c r="F34" s="3">
        <v>1250</v>
      </c>
      <c r="G34" s="3">
        <v>156056.02</v>
      </c>
      <c r="H34" s="16" t="s">
        <v>193</v>
      </c>
      <c r="I34" s="3">
        <v>22285.98</v>
      </c>
      <c r="J34" s="3" t="s">
        <v>193</v>
      </c>
    </row>
    <row r="35" spans="1:10" s="10" customFormat="1" ht="12.75" customHeight="1">
      <c r="A35" s="8" t="s">
        <v>32</v>
      </c>
      <c r="B35" s="3">
        <v>2390213.51</v>
      </c>
      <c r="C35" s="3">
        <v>2207869.94</v>
      </c>
      <c r="D35" s="3">
        <v>117477.16</v>
      </c>
      <c r="E35" s="3">
        <v>1033782.85</v>
      </c>
      <c r="F35" s="3">
        <v>58838.89</v>
      </c>
      <c r="G35" s="3">
        <v>997771.04</v>
      </c>
      <c r="H35" s="16" t="s">
        <v>193</v>
      </c>
      <c r="I35" s="3">
        <v>182343.57</v>
      </c>
      <c r="J35" s="3" t="s">
        <v>193</v>
      </c>
    </row>
    <row r="36" spans="1:10" s="10" customFormat="1" ht="12.75" customHeight="1">
      <c r="A36" s="8" t="s">
        <v>33</v>
      </c>
      <c r="B36" s="3">
        <v>4503009.66</v>
      </c>
      <c r="C36" s="3">
        <v>4234640.7</v>
      </c>
      <c r="D36" s="3">
        <v>1269860.61</v>
      </c>
      <c r="E36" s="3">
        <v>1151768.57</v>
      </c>
      <c r="F36" s="3">
        <v>500199.97</v>
      </c>
      <c r="G36" s="3">
        <v>1312811.55</v>
      </c>
      <c r="H36" s="16" t="s">
        <v>193</v>
      </c>
      <c r="I36" s="3">
        <v>268368.96</v>
      </c>
      <c r="J36" s="3" t="s">
        <v>193</v>
      </c>
    </row>
    <row r="37" spans="1:10" s="10" customFormat="1" ht="12.75" customHeight="1">
      <c r="A37" s="8" t="s">
        <v>34</v>
      </c>
      <c r="B37" s="3">
        <v>973848.04</v>
      </c>
      <c r="C37" s="3">
        <v>967831.54</v>
      </c>
      <c r="D37" s="3">
        <v>30325.61</v>
      </c>
      <c r="E37" s="3">
        <v>629390.41</v>
      </c>
      <c r="F37" s="3">
        <v>43394.25</v>
      </c>
      <c r="G37" s="3">
        <v>264721.27</v>
      </c>
      <c r="H37" s="16" t="s">
        <v>193</v>
      </c>
      <c r="I37" s="3">
        <v>6016.5</v>
      </c>
      <c r="J37" s="3" t="s">
        <v>193</v>
      </c>
    </row>
    <row r="38" spans="1:10" s="10" customFormat="1" ht="12.75" customHeight="1">
      <c r="A38" s="8" t="s">
        <v>35</v>
      </c>
      <c r="B38" s="3">
        <v>2552183.87</v>
      </c>
      <c r="C38" s="3">
        <v>2438517.75</v>
      </c>
      <c r="D38" s="3">
        <v>199937.33</v>
      </c>
      <c r="E38" s="3">
        <v>1127982.2</v>
      </c>
      <c r="F38" s="3">
        <v>66544.98</v>
      </c>
      <c r="G38" s="3">
        <v>1044053.24</v>
      </c>
      <c r="H38" s="16" t="s">
        <v>193</v>
      </c>
      <c r="I38" s="3">
        <v>113666.12</v>
      </c>
      <c r="J38" s="3" t="s">
        <v>193</v>
      </c>
    </row>
    <row r="39" spans="1:10" s="10" customFormat="1" ht="12.75" customHeight="1">
      <c r="A39" s="8" t="s">
        <v>36</v>
      </c>
      <c r="B39" s="3">
        <v>5194451.91</v>
      </c>
      <c r="C39" s="3">
        <v>3295574.6</v>
      </c>
      <c r="D39" s="3">
        <v>121428.34</v>
      </c>
      <c r="E39" s="3">
        <v>883510.66</v>
      </c>
      <c r="F39" s="3">
        <v>91968.16</v>
      </c>
      <c r="G39" s="3">
        <v>2198667.44</v>
      </c>
      <c r="H39" s="16" t="s">
        <v>193</v>
      </c>
      <c r="I39" s="3">
        <v>1898877.31</v>
      </c>
      <c r="J39" s="3" t="s">
        <v>193</v>
      </c>
    </row>
    <row r="40" spans="1:10" s="10" customFormat="1" ht="12.75" customHeight="1">
      <c r="A40" s="8" t="s">
        <v>37</v>
      </c>
      <c r="B40" s="3">
        <v>2595916.24</v>
      </c>
      <c r="C40" s="3">
        <v>2380148.44</v>
      </c>
      <c r="D40" s="3">
        <v>91189.32</v>
      </c>
      <c r="E40" s="3">
        <v>771804.86</v>
      </c>
      <c r="F40" s="3">
        <v>244570.81</v>
      </c>
      <c r="G40" s="3">
        <v>1272583.45</v>
      </c>
      <c r="H40" s="16" t="s">
        <v>193</v>
      </c>
      <c r="I40" s="3">
        <v>215767.8</v>
      </c>
      <c r="J40" s="3" t="s">
        <v>193</v>
      </c>
    </row>
    <row r="41" spans="1:10" s="10" customFormat="1" ht="12.75" customHeight="1">
      <c r="A41" s="8" t="s">
        <v>38</v>
      </c>
      <c r="B41" s="3">
        <v>608906</v>
      </c>
      <c r="C41" s="3">
        <v>488506.97</v>
      </c>
      <c r="D41" s="3">
        <v>49869.72</v>
      </c>
      <c r="E41" s="3" t="s">
        <v>193</v>
      </c>
      <c r="F41" s="3">
        <v>31726.36</v>
      </c>
      <c r="G41" s="3">
        <v>406910.89</v>
      </c>
      <c r="H41" s="16" t="s">
        <v>193</v>
      </c>
      <c r="I41" s="3">
        <v>120399.03</v>
      </c>
      <c r="J41" s="3" t="s">
        <v>193</v>
      </c>
    </row>
    <row r="42" spans="1:10" s="10" customFormat="1" ht="12.75" customHeight="1">
      <c r="A42" s="8" t="s">
        <v>39</v>
      </c>
      <c r="B42" s="3">
        <v>3625460.56</v>
      </c>
      <c r="C42" s="3">
        <v>2914026.76</v>
      </c>
      <c r="D42" s="3">
        <v>219822.54</v>
      </c>
      <c r="E42" s="3">
        <v>1675651.63</v>
      </c>
      <c r="F42" s="3">
        <v>198854.19</v>
      </c>
      <c r="G42" s="3">
        <v>819698.4</v>
      </c>
      <c r="H42" s="16" t="s">
        <v>193</v>
      </c>
      <c r="I42" s="3">
        <v>711433.8</v>
      </c>
      <c r="J42" s="3" t="s">
        <v>193</v>
      </c>
    </row>
    <row r="43" spans="1:10" s="10" customFormat="1" ht="12.75" customHeight="1">
      <c r="A43" s="8" t="s">
        <v>40</v>
      </c>
      <c r="B43" s="3">
        <v>760375.53</v>
      </c>
      <c r="C43" s="3">
        <v>757363.59</v>
      </c>
      <c r="D43" s="3">
        <v>561.73</v>
      </c>
      <c r="E43" s="3">
        <v>447558.53</v>
      </c>
      <c r="F43" s="3">
        <v>4725</v>
      </c>
      <c r="G43" s="3">
        <v>304518.33</v>
      </c>
      <c r="H43" s="16" t="s">
        <v>193</v>
      </c>
      <c r="I43" s="3">
        <v>3011.94</v>
      </c>
      <c r="J43" s="3" t="s">
        <v>193</v>
      </c>
    </row>
    <row r="44" spans="1:10" s="10" customFormat="1" ht="12.75" customHeight="1">
      <c r="A44" s="8" t="s">
        <v>41</v>
      </c>
      <c r="B44" s="3">
        <v>1416236.5</v>
      </c>
      <c r="C44" s="3">
        <v>1399990.98</v>
      </c>
      <c r="D44" s="3">
        <v>504.25</v>
      </c>
      <c r="E44" s="3">
        <v>287356.61</v>
      </c>
      <c r="F44" s="3">
        <v>31280</v>
      </c>
      <c r="G44" s="3">
        <v>1080850.12</v>
      </c>
      <c r="H44" s="3" t="s">
        <v>193</v>
      </c>
      <c r="I44" s="3">
        <v>16245.52</v>
      </c>
      <c r="J44" s="3" t="s">
        <v>193</v>
      </c>
    </row>
    <row r="45" spans="1:10" s="10" customFormat="1" ht="12.75" customHeight="1">
      <c r="A45" s="8" t="s">
        <v>42</v>
      </c>
      <c r="B45" s="3">
        <v>1033257.04</v>
      </c>
      <c r="C45" s="3">
        <v>1021669.31</v>
      </c>
      <c r="D45" s="3">
        <v>88363.3</v>
      </c>
      <c r="E45" s="3">
        <v>384920.39</v>
      </c>
      <c r="F45" s="3">
        <v>17857.9</v>
      </c>
      <c r="G45" s="3">
        <v>530527.72</v>
      </c>
      <c r="H45" s="16" t="s">
        <v>193</v>
      </c>
      <c r="I45" s="3">
        <v>11587.73</v>
      </c>
      <c r="J45" s="3" t="s">
        <v>193</v>
      </c>
    </row>
    <row r="46" spans="1:10" s="10" customFormat="1" ht="12.75" customHeight="1">
      <c r="A46" s="8" t="s">
        <v>43</v>
      </c>
      <c r="B46" s="3">
        <v>900903.21</v>
      </c>
      <c r="C46" s="3">
        <v>863090.41</v>
      </c>
      <c r="D46" s="3">
        <v>12193.6</v>
      </c>
      <c r="E46" s="3">
        <v>676740.27</v>
      </c>
      <c r="F46" s="3">
        <v>17308.72</v>
      </c>
      <c r="G46" s="3">
        <v>156847.82</v>
      </c>
      <c r="H46" s="16" t="s">
        <v>193</v>
      </c>
      <c r="I46" s="3">
        <v>37812.8</v>
      </c>
      <c r="J46" s="3" t="s">
        <v>193</v>
      </c>
    </row>
    <row r="47" spans="1:10" s="10" customFormat="1" ht="12.75" customHeight="1">
      <c r="A47" s="8" t="s">
        <v>44</v>
      </c>
      <c r="B47" s="3">
        <v>869170.55</v>
      </c>
      <c r="C47" s="3">
        <v>727460.73</v>
      </c>
      <c r="D47" s="3">
        <v>8930.2</v>
      </c>
      <c r="E47" s="3">
        <v>409254.6</v>
      </c>
      <c r="F47" s="3">
        <v>11576.59</v>
      </c>
      <c r="G47" s="3">
        <v>297699.34</v>
      </c>
      <c r="H47" s="16" t="s">
        <v>193</v>
      </c>
      <c r="I47" s="3">
        <v>141709.82</v>
      </c>
      <c r="J47" s="3" t="s">
        <v>193</v>
      </c>
    </row>
    <row r="48" spans="1:10" s="10" customFormat="1" ht="12.75" customHeight="1">
      <c r="A48" s="8" t="s">
        <v>45</v>
      </c>
      <c r="B48" s="3">
        <v>673225.41</v>
      </c>
      <c r="C48" s="3">
        <v>652935.85</v>
      </c>
      <c r="D48" s="3">
        <v>13346.53</v>
      </c>
      <c r="E48" s="3">
        <v>317297.12</v>
      </c>
      <c r="F48" s="3">
        <v>82734.38</v>
      </c>
      <c r="G48" s="3">
        <v>239557.82</v>
      </c>
      <c r="H48" s="3" t="s">
        <v>193</v>
      </c>
      <c r="I48" s="3">
        <v>20289.56</v>
      </c>
      <c r="J48" s="3" t="s">
        <v>193</v>
      </c>
    </row>
    <row r="49" spans="1:10" s="10" customFormat="1" ht="12.75" customHeight="1">
      <c r="A49" s="8" t="s">
        <v>46</v>
      </c>
      <c r="B49" s="3">
        <v>4411107.7</v>
      </c>
      <c r="C49" s="3">
        <v>4073525.72</v>
      </c>
      <c r="D49" s="3">
        <v>320634.23</v>
      </c>
      <c r="E49" s="3">
        <v>1336032.35</v>
      </c>
      <c r="F49" s="3">
        <v>840399.46</v>
      </c>
      <c r="G49" s="3">
        <v>1576459.68</v>
      </c>
      <c r="H49" s="16" t="s">
        <v>193</v>
      </c>
      <c r="I49" s="3">
        <v>337581.98</v>
      </c>
      <c r="J49" s="3" t="s">
        <v>193</v>
      </c>
    </row>
    <row r="50" spans="1:10" s="10" customFormat="1" ht="12.75" customHeight="1">
      <c r="A50" s="8" t="s">
        <v>47</v>
      </c>
      <c r="B50" s="3">
        <v>1038392.21</v>
      </c>
      <c r="C50" s="3">
        <v>1033868.71</v>
      </c>
      <c r="D50" s="3">
        <v>17467.65</v>
      </c>
      <c r="E50" s="3">
        <v>585460.47</v>
      </c>
      <c r="F50" s="3">
        <v>1428</v>
      </c>
      <c r="G50" s="3">
        <v>429512.59</v>
      </c>
      <c r="H50" s="16" t="s">
        <v>193</v>
      </c>
      <c r="I50" s="3">
        <v>4523.5</v>
      </c>
      <c r="J50" s="3" t="s">
        <v>193</v>
      </c>
    </row>
    <row r="51" spans="1:10" s="10" customFormat="1" ht="12.75" customHeight="1">
      <c r="A51" s="8" t="s">
        <v>48</v>
      </c>
      <c r="B51" s="3">
        <v>449074.96</v>
      </c>
      <c r="C51" s="3">
        <v>436650.78</v>
      </c>
      <c r="D51" s="3">
        <v>17580.35</v>
      </c>
      <c r="E51" s="3">
        <v>328271.81</v>
      </c>
      <c r="F51" s="3">
        <v>7399</v>
      </c>
      <c r="G51" s="3">
        <v>83399.62</v>
      </c>
      <c r="H51" s="16" t="s">
        <v>193</v>
      </c>
      <c r="I51" s="3">
        <v>12424.18</v>
      </c>
      <c r="J51" s="3" t="s">
        <v>193</v>
      </c>
    </row>
    <row r="52" spans="1:10" s="10" customFormat="1" ht="12.75" customHeight="1">
      <c r="A52" s="8" t="s">
        <v>49</v>
      </c>
      <c r="B52" s="3">
        <v>43846233.56</v>
      </c>
      <c r="C52" s="3">
        <v>42181406.86</v>
      </c>
      <c r="D52" s="3">
        <v>4982181.12</v>
      </c>
      <c r="E52" s="3">
        <v>8329212.59</v>
      </c>
      <c r="F52" s="3">
        <v>4456374.74</v>
      </c>
      <c r="G52" s="3">
        <v>24413638.41</v>
      </c>
      <c r="H52" s="16" t="s">
        <v>193</v>
      </c>
      <c r="I52" s="3">
        <v>1664826.7</v>
      </c>
      <c r="J52" s="3" t="s">
        <v>193</v>
      </c>
    </row>
    <row r="53" spans="1:10" s="10" customFormat="1" ht="12.75" customHeight="1">
      <c r="A53" s="8" t="s">
        <v>50</v>
      </c>
      <c r="B53" s="3">
        <v>1241976.98</v>
      </c>
      <c r="C53" s="3">
        <v>1146879.11</v>
      </c>
      <c r="D53" s="3">
        <v>68937.65</v>
      </c>
      <c r="E53" s="3">
        <v>705725.83</v>
      </c>
      <c r="F53" s="3">
        <v>33916.91</v>
      </c>
      <c r="G53" s="3">
        <v>338298.72</v>
      </c>
      <c r="H53" s="16" t="s">
        <v>193</v>
      </c>
      <c r="I53" s="3">
        <v>95097.87</v>
      </c>
      <c r="J53" s="3" t="s">
        <v>193</v>
      </c>
    </row>
    <row r="54" spans="1:10" s="10" customFormat="1" ht="12.75" customHeight="1">
      <c r="A54" s="8" t="s">
        <v>51</v>
      </c>
      <c r="B54" s="3">
        <v>173380.04</v>
      </c>
      <c r="C54" s="3">
        <v>167572.86</v>
      </c>
      <c r="D54" s="3">
        <v>4700.37</v>
      </c>
      <c r="E54" s="3" t="s">
        <v>193</v>
      </c>
      <c r="F54" s="3">
        <v>709.04</v>
      </c>
      <c r="G54" s="3">
        <v>162163.45</v>
      </c>
      <c r="H54" s="16" t="s">
        <v>193</v>
      </c>
      <c r="I54" s="3">
        <v>5807.18</v>
      </c>
      <c r="J54" s="3" t="s">
        <v>193</v>
      </c>
    </row>
    <row r="55" spans="1:10" s="10" customFormat="1" ht="12.75" customHeight="1">
      <c r="A55" s="8" t="s">
        <v>52</v>
      </c>
      <c r="B55" s="3">
        <v>544695.72</v>
      </c>
      <c r="C55" s="3">
        <v>536672.74</v>
      </c>
      <c r="D55" s="3">
        <v>730.23</v>
      </c>
      <c r="E55" s="3">
        <v>363317.87</v>
      </c>
      <c r="F55" s="3">
        <v>1072</v>
      </c>
      <c r="G55" s="3">
        <v>171552.64</v>
      </c>
      <c r="H55" s="16" t="s">
        <v>193</v>
      </c>
      <c r="I55" s="3">
        <v>8022.98</v>
      </c>
      <c r="J55" s="3" t="s">
        <v>193</v>
      </c>
    </row>
    <row r="56" spans="1:10" s="10" customFormat="1" ht="12.75" customHeight="1">
      <c r="A56" s="8" t="s">
        <v>53</v>
      </c>
      <c r="B56" s="3">
        <v>1146398.54</v>
      </c>
      <c r="C56" s="3">
        <v>925180.72</v>
      </c>
      <c r="D56" s="3">
        <v>28045.64</v>
      </c>
      <c r="E56" s="3">
        <v>608775.03</v>
      </c>
      <c r="F56" s="3">
        <v>58492.33</v>
      </c>
      <c r="G56" s="3">
        <v>229867.72</v>
      </c>
      <c r="H56" s="16" t="s">
        <v>193</v>
      </c>
      <c r="I56" s="3">
        <v>53657.41</v>
      </c>
      <c r="J56" s="3">
        <v>167560.41</v>
      </c>
    </row>
    <row r="57" spans="1:10" s="10" customFormat="1" ht="12.75" customHeight="1">
      <c r="A57" s="8" t="s">
        <v>54</v>
      </c>
      <c r="B57" s="3">
        <v>603662.7</v>
      </c>
      <c r="C57" s="3">
        <v>591162</v>
      </c>
      <c r="D57" s="3">
        <v>2508.8</v>
      </c>
      <c r="E57" s="3">
        <v>416293.55</v>
      </c>
      <c r="F57" s="3">
        <v>500</v>
      </c>
      <c r="G57" s="3">
        <v>171859.65</v>
      </c>
      <c r="H57" s="16" t="s">
        <v>193</v>
      </c>
      <c r="I57" s="3">
        <v>12500.7</v>
      </c>
      <c r="J57" s="3" t="s">
        <v>193</v>
      </c>
    </row>
    <row r="58" spans="1:10" s="10" customFormat="1" ht="12.75" customHeight="1">
      <c r="A58" s="8" t="s">
        <v>55</v>
      </c>
      <c r="B58" s="3">
        <v>5149936.45</v>
      </c>
      <c r="C58" s="3">
        <v>4499982.27</v>
      </c>
      <c r="D58" s="3">
        <v>613499.48</v>
      </c>
      <c r="E58" s="3">
        <v>1238683.61</v>
      </c>
      <c r="F58" s="3">
        <v>629664.21</v>
      </c>
      <c r="G58" s="3">
        <v>2018134.97</v>
      </c>
      <c r="H58" s="16" t="s">
        <v>193</v>
      </c>
      <c r="I58" s="3">
        <v>649954.18</v>
      </c>
      <c r="J58" s="3" t="s">
        <v>193</v>
      </c>
    </row>
    <row r="59" spans="1:10" s="10" customFormat="1" ht="12.75" customHeight="1">
      <c r="A59" s="8" t="s">
        <v>56</v>
      </c>
      <c r="B59" s="3">
        <v>9929927.12</v>
      </c>
      <c r="C59" s="3">
        <v>9376756.59</v>
      </c>
      <c r="D59" s="3">
        <v>859166.14</v>
      </c>
      <c r="E59" s="3">
        <v>1966400.98</v>
      </c>
      <c r="F59" s="3">
        <v>1050863.24</v>
      </c>
      <c r="G59" s="3">
        <v>5500326.23</v>
      </c>
      <c r="H59" s="16" t="s">
        <v>193</v>
      </c>
      <c r="I59" s="3">
        <v>553170.53</v>
      </c>
      <c r="J59" s="3" t="s">
        <v>193</v>
      </c>
    </row>
    <row r="60" spans="1:10" s="10" customFormat="1" ht="12.75" customHeight="1">
      <c r="A60" s="8" t="s">
        <v>57</v>
      </c>
      <c r="B60" s="3">
        <v>790213.1</v>
      </c>
      <c r="C60" s="3">
        <v>753426.9</v>
      </c>
      <c r="D60" s="3">
        <v>20988.37</v>
      </c>
      <c r="E60" s="3">
        <v>545480.77</v>
      </c>
      <c r="F60" s="3">
        <v>12000.55</v>
      </c>
      <c r="G60" s="3">
        <v>174957.21</v>
      </c>
      <c r="H60" s="16" t="s">
        <v>193</v>
      </c>
      <c r="I60" s="3">
        <v>36786.2</v>
      </c>
      <c r="J60" s="3" t="s">
        <v>193</v>
      </c>
    </row>
    <row r="61" spans="1:10" s="10" customFormat="1" ht="12.75" customHeight="1">
      <c r="A61" s="8" t="s">
        <v>58</v>
      </c>
      <c r="B61" s="3">
        <v>1348354.51</v>
      </c>
      <c r="C61" s="3">
        <v>1245805.5</v>
      </c>
      <c r="D61" s="3">
        <v>42722.39</v>
      </c>
      <c r="E61" s="3">
        <v>565551.87</v>
      </c>
      <c r="F61" s="3">
        <v>30457.43</v>
      </c>
      <c r="G61" s="3">
        <v>607073.81</v>
      </c>
      <c r="H61" s="16" t="s">
        <v>193</v>
      </c>
      <c r="I61" s="3">
        <v>102549.01</v>
      </c>
      <c r="J61" s="3" t="s">
        <v>193</v>
      </c>
    </row>
    <row r="62" spans="1:10" s="10" customFormat="1" ht="12.75" customHeight="1">
      <c r="A62" s="8" t="s">
        <v>59</v>
      </c>
      <c r="B62" s="3">
        <v>477406.62</v>
      </c>
      <c r="C62" s="3">
        <v>466164.2</v>
      </c>
      <c r="D62" s="3">
        <v>22661.99</v>
      </c>
      <c r="E62" s="3">
        <v>326809.18</v>
      </c>
      <c r="F62" s="3">
        <v>3540.85</v>
      </c>
      <c r="G62" s="3">
        <v>113152.18</v>
      </c>
      <c r="H62" s="16" t="s">
        <v>193</v>
      </c>
      <c r="I62" s="3">
        <v>11242.42</v>
      </c>
      <c r="J62" s="3" t="s">
        <v>193</v>
      </c>
    </row>
    <row r="63" spans="1:10" s="10" customFormat="1" ht="12.75" customHeight="1">
      <c r="A63" s="8" t="s">
        <v>60</v>
      </c>
      <c r="B63" s="3">
        <v>238939.53</v>
      </c>
      <c r="C63" s="3">
        <v>222378.56</v>
      </c>
      <c r="D63" s="3">
        <v>1532.34</v>
      </c>
      <c r="E63" s="3">
        <v>143951.69</v>
      </c>
      <c r="F63" s="3">
        <v>2060</v>
      </c>
      <c r="G63" s="3">
        <v>74834.53</v>
      </c>
      <c r="H63" s="16" t="s">
        <v>193</v>
      </c>
      <c r="I63" s="3">
        <v>6255.3</v>
      </c>
      <c r="J63" s="3">
        <v>10305.67</v>
      </c>
    </row>
    <row r="64" spans="1:10" s="10" customFormat="1" ht="12.75" customHeight="1">
      <c r="A64" s="8" t="s">
        <v>61</v>
      </c>
      <c r="B64" s="3">
        <v>32480522.33</v>
      </c>
      <c r="C64" s="3">
        <v>30235704.42</v>
      </c>
      <c r="D64" s="3">
        <v>4298164.63</v>
      </c>
      <c r="E64" s="3">
        <v>2863491.83</v>
      </c>
      <c r="F64" s="3">
        <v>7017037.4</v>
      </c>
      <c r="G64" s="3">
        <v>16057010.56</v>
      </c>
      <c r="H64" s="16" t="s">
        <v>193</v>
      </c>
      <c r="I64" s="3">
        <v>2244817.91</v>
      </c>
      <c r="J64" s="3" t="s">
        <v>193</v>
      </c>
    </row>
    <row r="65" spans="1:10" s="10" customFormat="1" ht="12.75" customHeight="1">
      <c r="A65" s="8" t="s">
        <v>62</v>
      </c>
      <c r="B65" s="3">
        <v>1070934.38</v>
      </c>
      <c r="C65" s="3">
        <v>998244.46</v>
      </c>
      <c r="D65" s="3">
        <v>30065.24</v>
      </c>
      <c r="E65" s="3">
        <v>380177.33</v>
      </c>
      <c r="F65" s="3">
        <v>52775.8</v>
      </c>
      <c r="G65" s="3">
        <v>535226.09</v>
      </c>
      <c r="H65" s="16" t="s">
        <v>193</v>
      </c>
      <c r="I65" s="3">
        <v>72689.92</v>
      </c>
      <c r="J65" s="3" t="s">
        <v>193</v>
      </c>
    </row>
    <row r="66" spans="1:10" s="10" customFormat="1" ht="12.75" customHeight="1">
      <c r="A66" s="8" t="s">
        <v>63</v>
      </c>
      <c r="B66" s="3">
        <v>871903.7</v>
      </c>
      <c r="C66" s="3">
        <v>825553.1</v>
      </c>
      <c r="D66" s="3">
        <v>32718.77</v>
      </c>
      <c r="E66" s="3">
        <v>24296.06</v>
      </c>
      <c r="F66" s="3">
        <v>1683.85</v>
      </c>
      <c r="G66" s="3">
        <v>766854.42</v>
      </c>
      <c r="H66" s="16" t="s">
        <v>193</v>
      </c>
      <c r="I66" s="3">
        <v>46350.6</v>
      </c>
      <c r="J66" s="3" t="s">
        <v>193</v>
      </c>
    </row>
    <row r="67" spans="1:10" s="10" customFormat="1" ht="12.75" customHeight="1">
      <c r="A67" s="8" t="s">
        <v>64</v>
      </c>
      <c r="B67" s="3">
        <v>1051584878.99</v>
      </c>
      <c r="C67" s="3">
        <v>1034456334.79</v>
      </c>
      <c r="D67" s="3">
        <v>211496816.47</v>
      </c>
      <c r="E67" s="3">
        <v>160405048.88</v>
      </c>
      <c r="F67" s="3">
        <v>138949967.09</v>
      </c>
      <c r="G67" s="3">
        <v>523604502.35</v>
      </c>
      <c r="H67" s="16" t="s">
        <v>193</v>
      </c>
      <c r="I67" s="3">
        <v>17128544.2</v>
      </c>
      <c r="J67" s="3" t="s">
        <v>193</v>
      </c>
    </row>
    <row r="68" spans="1:10" s="10" customFormat="1" ht="12.75" customHeight="1">
      <c r="A68" s="8" t="s">
        <v>65</v>
      </c>
      <c r="B68" s="3">
        <v>1165225.03</v>
      </c>
      <c r="C68" s="3">
        <v>1064581.16</v>
      </c>
      <c r="D68" s="3">
        <v>94612.5</v>
      </c>
      <c r="E68" s="3">
        <v>318790.59</v>
      </c>
      <c r="F68" s="3">
        <v>187009.25</v>
      </c>
      <c r="G68" s="3">
        <v>464168.82</v>
      </c>
      <c r="H68" s="16" t="s">
        <v>193</v>
      </c>
      <c r="I68" s="3">
        <v>100306.37</v>
      </c>
      <c r="J68" s="3">
        <v>337.5</v>
      </c>
    </row>
    <row r="69" spans="1:10" s="10" customFormat="1" ht="12.75" customHeight="1">
      <c r="A69" s="8" t="s">
        <v>66</v>
      </c>
      <c r="B69" s="3">
        <v>681005.27</v>
      </c>
      <c r="C69" s="3">
        <v>665666.86</v>
      </c>
      <c r="D69" s="3">
        <v>19714.87</v>
      </c>
      <c r="E69" s="3">
        <v>395907.04</v>
      </c>
      <c r="F69" s="3">
        <v>1104.24</v>
      </c>
      <c r="G69" s="3">
        <v>248940.71</v>
      </c>
      <c r="H69" s="16" t="s">
        <v>193</v>
      </c>
      <c r="I69" s="3">
        <v>15338.41</v>
      </c>
      <c r="J69" s="3" t="s">
        <v>193</v>
      </c>
    </row>
    <row r="70" spans="1:10" s="10" customFormat="1" ht="12.75" customHeight="1">
      <c r="A70" s="8" t="s">
        <v>67</v>
      </c>
      <c r="B70" s="3">
        <v>426358.71</v>
      </c>
      <c r="C70" s="3">
        <v>419733.94</v>
      </c>
      <c r="D70" s="3">
        <v>5817.36</v>
      </c>
      <c r="E70" s="3">
        <v>251542.19</v>
      </c>
      <c r="F70" s="3">
        <v>2263</v>
      </c>
      <c r="G70" s="3">
        <v>160111.39</v>
      </c>
      <c r="H70" s="16" t="s">
        <v>193</v>
      </c>
      <c r="I70" s="3">
        <v>6624.77</v>
      </c>
      <c r="J70" s="3" t="s">
        <v>193</v>
      </c>
    </row>
    <row r="71" spans="1:10" s="10" customFormat="1" ht="12.75" customHeight="1">
      <c r="A71" s="8" t="s">
        <v>68</v>
      </c>
      <c r="B71" s="3">
        <v>419575.91</v>
      </c>
      <c r="C71" s="3">
        <v>412805.96</v>
      </c>
      <c r="D71" s="3">
        <v>12799.57</v>
      </c>
      <c r="E71" s="3">
        <v>233560.45</v>
      </c>
      <c r="F71" s="3">
        <v>1435.12</v>
      </c>
      <c r="G71" s="3">
        <v>165010.82</v>
      </c>
      <c r="H71" s="16" t="s">
        <v>193</v>
      </c>
      <c r="I71" s="3">
        <v>6769.95</v>
      </c>
      <c r="J71" s="3" t="s">
        <v>193</v>
      </c>
    </row>
    <row r="72" spans="1:10" s="10" customFormat="1" ht="12.75" customHeight="1">
      <c r="A72" s="8" t="s">
        <v>69</v>
      </c>
      <c r="B72" s="3">
        <v>1548651.05</v>
      </c>
      <c r="C72" s="3">
        <v>1501483.9</v>
      </c>
      <c r="D72" s="3">
        <v>2760.75</v>
      </c>
      <c r="E72" s="3">
        <v>876880.69</v>
      </c>
      <c r="F72" s="3">
        <v>12617.32</v>
      </c>
      <c r="G72" s="3">
        <v>609225.14</v>
      </c>
      <c r="H72" s="3" t="s">
        <v>193</v>
      </c>
      <c r="I72" s="3">
        <v>47167.15</v>
      </c>
      <c r="J72" s="3" t="s">
        <v>193</v>
      </c>
    </row>
    <row r="73" spans="1:10" s="10" customFormat="1" ht="12.75" customHeight="1">
      <c r="A73" s="8" t="s">
        <v>70</v>
      </c>
      <c r="B73" s="3">
        <v>274993.9</v>
      </c>
      <c r="C73" s="3">
        <v>271823.39</v>
      </c>
      <c r="D73" s="3">
        <v>149.5</v>
      </c>
      <c r="E73" s="3">
        <v>187835.22</v>
      </c>
      <c r="F73" s="3">
        <v>30</v>
      </c>
      <c r="G73" s="3">
        <v>83808.67</v>
      </c>
      <c r="H73" s="3" t="s">
        <v>193</v>
      </c>
      <c r="I73" s="3">
        <v>3170.51</v>
      </c>
      <c r="J73" s="3" t="s">
        <v>193</v>
      </c>
    </row>
    <row r="74" spans="1:10" s="10" customFormat="1" ht="12.75" customHeight="1">
      <c r="A74" s="8" t="s">
        <v>71</v>
      </c>
      <c r="B74" s="3">
        <v>615602.97</v>
      </c>
      <c r="C74" s="3">
        <v>597425.33</v>
      </c>
      <c r="D74" s="3">
        <v>44801.86</v>
      </c>
      <c r="E74" s="3">
        <v>374833.17</v>
      </c>
      <c r="F74" s="3">
        <v>14610.54</v>
      </c>
      <c r="G74" s="3">
        <v>163179.76</v>
      </c>
      <c r="H74" s="16" t="s">
        <v>193</v>
      </c>
      <c r="I74" s="3">
        <v>18177.64</v>
      </c>
      <c r="J74" s="3" t="s">
        <v>193</v>
      </c>
    </row>
    <row r="75" spans="1:10" s="10" customFormat="1" ht="12.75" customHeight="1">
      <c r="A75" s="8" t="s">
        <v>72</v>
      </c>
      <c r="B75" s="3">
        <v>1675874.55</v>
      </c>
      <c r="C75" s="3">
        <v>1639517.87</v>
      </c>
      <c r="D75" s="3">
        <v>13383.2</v>
      </c>
      <c r="E75" s="3">
        <v>529211.1</v>
      </c>
      <c r="F75" s="3">
        <v>7121.45</v>
      </c>
      <c r="G75" s="3">
        <v>1089802.12</v>
      </c>
      <c r="H75" s="16" t="s">
        <v>193</v>
      </c>
      <c r="I75" s="3">
        <v>36356.68</v>
      </c>
      <c r="J75" s="3" t="s">
        <v>193</v>
      </c>
    </row>
    <row r="76" spans="1:10" s="10" customFormat="1" ht="12.75" customHeight="1">
      <c r="A76" s="8" t="s">
        <v>73</v>
      </c>
      <c r="B76" s="3">
        <v>1658791.2</v>
      </c>
      <c r="C76" s="3">
        <v>1534160.19</v>
      </c>
      <c r="D76" s="3">
        <v>52648.49</v>
      </c>
      <c r="E76" s="3">
        <v>834333.17</v>
      </c>
      <c r="F76" s="3">
        <v>71124.74</v>
      </c>
      <c r="G76" s="3">
        <v>576053.79</v>
      </c>
      <c r="H76" s="16" t="s">
        <v>193</v>
      </c>
      <c r="I76" s="3">
        <v>124631.01</v>
      </c>
      <c r="J76" s="3" t="s">
        <v>193</v>
      </c>
    </row>
    <row r="77" spans="1:10" s="10" customFormat="1" ht="12.75" customHeight="1">
      <c r="A77" s="8" t="s">
        <v>74</v>
      </c>
      <c r="B77" s="3">
        <v>974065.21</v>
      </c>
      <c r="C77" s="3">
        <v>941433.4</v>
      </c>
      <c r="D77" s="3">
        <v>108297.35</v>
      </c>
      <c r="E77" s="3">
        <v>168302.7</v>
      </c>
      <c r="F77" s="3">
        <v>301627.13</v>
      </c>
      <c r="G77" s="3">
        <v>363206.22</v>
      </c>
      <c r="H77" s="3" t="s">
        <v>193</v>
      </c>
      <c r="I77" s="3">
        <v>32631.81</v>
      </c>
      <c r="J77" s="3" t="s">
        <v>193</v>
      </c>
    </row>
    <row r="78" spans="1:10" s="10" customFormat="1" ht="12.75" customHeight="1">
      <c r="A78" s="8" t="s">
        <v>75</v>
      </c>
      <c r="B78" s="3">
        <v>591344.37</v>
      </c>
      <c r="C78" s="3">
        <v>569193.6</v>
      </c>
      <c r="D78" s="3" t="s">
        <v>193</v>
      </c>
      <c r="E78" s="3">
        <v>376545.15</v>
      </c>
      <c r="F78" s="3"/>
      <c r="G78" s="3">
        <v>192648.45</v>
      </c>
      <c r="H78" s="16" t="s">
        <v>193</v>
      </c>
      <c r="I78" s="3">
        <v>22150.77</v>
      </c>
      <c r="J78" s="3" t="s">
        <v>193</v>
      </c>
    </row>
    <row r="79" spans="1:10" s="10" customFormat="1" ht="12.75" customHeight="1">
      <c r="A79" s="8" t="s">
        <v>76</v>
      </c>
      <c r="B79" s="3">
        <v>9584055.07</v>
      </c>
      <c r="C79" s="3">
        <v>8950063.67</v>
      </c>
      <c r="D79" s="3">
        <v>149291.19</v>
      </c>
      <c r="E79" s="3">
        <v>2892390.17</v>
      </c>
      <c r="F79" s="3">
        <v>940556.15</v>
      </c>
      <c r="G79" s="3">
        <v>4967826.16</v>
      </c>
      <c r="H79" s="16" t="s">
        <v>193</v>
      </c>
      <c r="I79" s="3">
        <v>633991.4</v>
      </c>
      <c r="J79" s="3" t="s">
        <v>193</v>
      </c>
    </row>
    <row r="80" spans="1:10" s="10" customFormat="1" ht="12.75" customHeight="1">
      <c r="A80" s="8" t="s">
        <v>77</v>
      </c>
      <c r="B80" s="3">
        <v>200722.79</v>
      </c>
      <c r="C80" s="3">
        <v>166998.83</v>
      </c>
      <c r="D80" s="3">
        <v>7624.65</v>
      </c>
      <c r="E80" s="3" t="s">
        <v>193</v>
      </c>
      <c r="F80" s="3">
        <v>445.71</v>
      </c>
      <c r="G80" s="3">
        <v>158928.47</v>
      </c>
      <c r="H80" s="16" t="s">
        <v>193</v>
      </c>
      <c r="I80" s="3">
        <v>33723.96</v>
      </c>
      <c r="J80" s="3" t="s">
        <v>193</v>
      </c>
    </row>
    <row r="81" spans="1:10" s="10" customFormat="1" ht="12.75" customHeight="1">
      <c r="A81" s="8" t="s">
        <v>78</v>
      </c>
      <c r="B81" s="3">
        <v>646418.54</v>
      </c>
      <c r="C81" s="3">
        <v>625175.52</v>
      </c>
      <c r="D81" s="3">
        <v>13038.98</v>
      </c>
      <c r="E81" s="3">
        <v>425002.21</v>
      </c>
      <c r="F81" s="3">
        <v>37386.59</v>
      </c>
      <c r="G81" s="3">
        <v>149747.74</v>
      </c>
      <c r="H81" s="16" t="s">
        <v>193</v>
      </c>
      <c r="I81" s="3">
        <v>21243.02</v>
      </c>
      <c r="J81" s="3" t="s">
        <v>193</v>
      </c>
    </row>
    <row r="82" spans="1:10" s="10" customFormat="1" ht="12.75" customHeight="1">
      <c r="A82" s="8" t="s">
        <v>79</v>
      </c>
      <c r="B82" s="3">
        <v>594896.27</v>
      </c>
      <c r="C82" s="3">
        <v>550553.75</v>
      </c>
      <c r="D82" s="3">
        <v>7681.9</v>
      </c>
      <c r="E82" s="3">
        <v>253649.34</v>
      </c>
      <c r="F82" s="3">
        <v>3220</v>
      </c>
      <c r="G82" s="3">
        <v>286002.51</v>
      </c>
      <c r="H82" s="16" t="s">
        <v>193</v>
      </c>
      <c r="I82" s="3">
        <v>44342.52</v>
      </c>
      <c r="J82" s="3" t="s">
        <v>193</v>
      </c>
    </row>
    <row r="83" spans="1:10" s="10" customFormat="1" ht="12.75" customHeight="1">
      <c r="A83" s="8" t="s">
        <v>80</v>
      </c>
      <c r="B83" s="3">
        <v>1735560.29</v>
      </c>
      <c r="C83" s="3">
        <v>1691362.12</v>
      </c>
      <c r="D83" s="3">
        <v>37125.34</v>
      </c>
      <c r="E83" s="3">
        <v>844733.04</v>
      </c>
      <c r="F83" s="3">
        <v>28965.64</v>
      </c>
      <c r="G83" s="3">
        <v>780538.1</v>
      </c>
      <c r="H83" s="16" t="s">
        <v>193</v>
      </c>
      <c r="I83" s="3">
        <v>44198.17</v>
      </c>
      <c r="J83" s="3" t="s">
        <v>193</v>
      </c>
    </row>
    <row r="84" spans="1:10" s="10" customFormat="1" ht="12.75" customHeight="1">
      <c r="A84" s="8" t="s">
        <v>81</v>
      </c>
      <c r="B84" s="3">
        <v>4500976.52</v>
      </c>
      <c r="C84" s="3">
        <v>4368230.19</v>
      </c>
      <c r="D84" s="3">
        <v>187077.08</v>
      </c>
      <c r="E84" s="3">
        <v>1600983.27</v>
      </c>
      <c r="F84" s="3">
        <v>100145.01</v>
      </c>
      <c r="G84" s="3">
        <v>2480024.83</v>
      </c>
      <c r="H84" s="16" t="s">
        <v>193</v>
      </c>
      <c r="I84" s="3">
        <v>132746.33</v>
      </c>
      <c r="J84" s="3" t="s">
        <v>193</v>
      </c>
    </row>
    <row r="85" spans="1:10" s="10" customFormat="1" ht="12.75" customHeight="1">
      <c r="A85" s="8" t="s">
        <v>82</v>
      </c>
      <c r="B85" s="3">
        <v>12957509.95</v>
      </c>
      <c r="C85" s="3">
        <v>11760110.33</v>
      </c>
      <c r="D85" s="3">
        <v>1378659.35</v>
      </c>
      <c r="E85" s="3">
        <v>3357249.06</v>
      </c>
      <c r="F85" s="3">
        <v>892322.63</v>
      </c>
      <c r="G85" s="3">
        <v>6131879.29</v>
      </c>
      <c r="H85" s="16" t="s">
        <v>193</v>
      </c>
      <c r="I85" s="3">
        <v>1197399.62</v>
      </c>
      <c r="J85" s="3" t="s">
        <v>193</v>
      </c>
    </row>
    <row r="86" spans="1:10" s="10" customFormat="1" ht="12.75" customHeight="1">
      <c r="A86" s="8" t="s">
        <v>83</v>
      </c>
      <c r="B86" s="3">
        <v>981331.72</v>
      </c>
      <c r="C86" s="3">
        <v>915724.07</v>
      </c>
      <c r="D86" s="3">
        <v>69522.7</v>
      </c>
      <c r="E86" s="3">
        <v>366735.52</v>
      </c>
      <c r="F86" s="3">
        <v>37458.97</v>
      </c>
      <c r="G86" s="3">
        <v>442006.88</v>
      </c>
      <c r="H86" s="16" t="s">
        <v>193</v>
      </c>
      <c r="I86" s="3">
        <v>65607.65</v>
      </c>
      <c r="J86" s="3" t="s">
        <v>193</v>
      </c>
    </row>
    <row r="87" spans="1:10" s="10" customFormat="1" ht="12.75" customHeight="1">
      <c r="A87" s="8" t="s">
        <v>84</v>
      </c>
      <c r="B87" s="3">
        <v>219020.59</v>
      </c>
      <c r="C87" s="3">
        <v>209940.03</v>
      </c>
      <c r="D87" s="3">
        <v>7957.62</v>
      </c>
      <c r="E87" s="3">
        <v>147724.84</v>
      </c>
      <c r="F87" s="3">
        <v>3380</v>
      </c>
      <c r="G87" s="3">
        <v>50877.57</v>
      </c>
      <c r="H87" s="16" t="s">
        <v>193</v>
      </c>
      <c r="I87" s="3">
        <v>9080.56</v>
      </c>
      <c r="J87" s="3" t="s">
        <v>193</v>
      </c>
    </row>
    <row r="88" spans="1:10" s="10" customFormat="1" ht="12.75" customHeight="1">
      <c r="A88" s="8" t="s">
        <v>85</v>
      </c>
      <c r="B88" s="3">
        <v>530641.68</v>
      </c>
      <c r="C88" s="3">
        <v>529133.97</v>
      </c>
      <c r="D88" s="3">
        <v>2820.47</v>
      </c>
      <c r="E88" s="3">
        <v>221126.78</v>
      </c>
      <c r="F88" s="3">
        <v>6646.56</v>
      </c>
      <c r="G88" s="3">
        <v>298540.16</v>
      </c>
      <c r="H88" s="16" t="s">
        <v>193</v>
      </c>
      <c r="I88" s="3">
        <v>1507.71</v>
      </c>
      <c r="J88" s="3" t="s">
        <v>193</v>
      </c>
    </row>
    <row r="89" spans="1:10" s="10" customFormat="1" ht="12.75" customHeight="1">
      <c r="A89" s="8" t="s">
        <v>86</v>
      </c>
      <c r="B89" s="3">
        <v>1591271.87</v>
      </c>
      <c r="C89" s="3">
        <v>1454033.03</v>
      </c>
      <c r="D89" s="3">
        <v>48388.93</v>
      </c>
      <c r="E89" s="3">
        <v>839640.22</v>
      </c>
      <c r="F89" s="3">
        <v>118367.32</v>
      </c>
      <c r="G89" s="3">
        <v>447636.56</v>
      </c>
      <c r="H89" s="16" t="s">
        <v>193</v>
      </c>
      <c r="I89" s="3">
        <v>137238.84</v>
      </c>
      <c r="J89" s="3" t="s">
        <v>193</v>
      </c>
    </row>
    <row r="90" spans="1:10" s="10" customFormat="1" ht="12.75" customHeight="1">
      <c r="A90" s="8" t="s">
        <v>87</v>
      </c>
      <c r="B90" s="3">
        <v>1606811.94</v>
      </c>
      <c r="C90" s="3">
        <v>1545897.49</v>
      </c>
      <c r="D90" s="3">
        <v>34058.1</v>
      </c>
      <c r="E90" s="3">
        <v>761913.98</v>
      </c>
      <c r="F90" s="3">
        <v>45901.02</v>
      </c>
      <c r="G90" s="3">
        <v>704024.39</v>
      </c>
      <c r="H90" s="16" t="s">
        <v>193</v>
      </c>
      <c r="I90" s="3">
        <v>60914.45</v>
      </c>
      <c r="J90" s="3" t="s">
        <v>193</v>
      </c>
    </row>
    <row r="91" spans="1:10" s="10" customFormat="1" ht="12.75" customHeight="1">
      <c r="A91" s="8" t="s">
        <v>88</v>
      </c>
      <c r="B91" s="3">
        <v>1641642.98</v>
      </c>
      <c r="C91" s="3">
        <v>1603353.58</v>
      </c>
      <c r="D91" s="3">
        <v>53101.42</v>
      </c>
      <c r="E91" s="3">
        <v>500254.07</v>
      </c>
      <c r="F91" s="3">
        <v>32281.49</v>
      </c>
      <c r="G91" s="3">
        <v>1017716.6</v>
      </c>
      <c r="H91" s="16" t="s">
        <v>193</v>
      </c>
      <c r="I91" s="3">
        <v>38289.4</v>
      </c>
      <c r="J91" s="3" t="s">
        <v>193</v>
      </c>
    </row>
    <row r="92" spans="1:10" s="10" customFormat="1" ht="12.75" customHeight="1">
      <c r="A92" s="8" t="s">
        <v>89</v>
      </c>
      <c r="B92" s="3">
        <v>1661047.13</v>
      </c>
      <c r="C92" s="3">
        <v>1591040.37</v>
      </c>
      <c r="D92" s="3">
        <v>18162.42</v>
      </c>
      <c r="E92" s="3">
        <v>618564.69</v>
      </c>
      <c r="F92" s="3">
        <v>13421.66</v>
      </c>
      <c r="G92" s="3">
        <v>940891.6</v>
      </c>
      <c r="H92" s="16" t="s">
        <v>193</v>
      </c>
      <c r="I92" s="3">
        <v>70006.76</v>
      </c>
      <c r="J92" s="3" t="s">
        <v>193</v>
      </c>
    </row>
    <row r="93" spans="1:10" s="10" customFormat="1" ht="12.75" customHeight="1">
      <c r="A93" s="8" t="s">
        <v>90</v>
      </c>
      <c r="B93" s="3">
        <v>324249.62</v>
      </c>
      <c r="C93" s="3">
        <v>311250.69</v>
      </c>
      <c r="D93" s="3">
        <v>465.95</v>
      </c>
      <c r="E93" s="3">
        <v>223925.46</v>
      </c>
      <c r="F93" s="3">
        <v>9431.64</v>
      </c>
      <c r="G93" s="3">
        <v>77427.64</v>
      </c>
      <c r="H93" s="16" t="s">
        <v>193</v>
      </c>
      <c r="I93" s="3">
        <v>12998.93</v>
      </c>
      <c r="J93" s="3" t="s">
        <v>193</v>
      </c>
    </row>
    <row r="94" spans="1:10" s="10" customFormat="1" ht="12.75" customHeight="1">
      <c r="A94" s="8" t="s">
        <v>91</v>
      </c>
      <c r="B94" s="3">
        <v>3595575.78</v>
      </c>
      <c r="C94" s="3">
        <v>3359087.95</v>
      </c>
      <c r="D94" s="3">
        <v>280463.95</v>
      </c>
      <c r="E94" s="3">
        <v>931139.5</v>
      </c>
      <c r="F94" s="3">
        <v>867068.56</v>
      </c>
      <c r="G94" s="3">
        <v>1280415.94</v>
      </c>
      <c r="H94" s="16" t="s">
        <v>193</v>
      </c>
      <c r="I94" s="3">
        <v>236487.83</v>
      </c>
      <c r="J94" s="3" t="s">
        <v>193</v>
      </c>
    </row>
    <row r="95" spans="1:10" s="10" customFormat="1" ht="12.75" customHeight="1">
      <c r="A95" s="8" t="s">
        <v>92</v>
      </c>
      <c r="B95" s="3">
        <v>2482262.59</v>
      </c>
      <c r="C95" s="3">
        <v>2271447.8</v>
      </c>
      <c r="D95" s="3">
        <v>54185.48</v>
      </c>
      <c r="E95" s="3">
        <v>1124653.62</v>
      </c>
      <c r="F95" s="3">
        <v>87271.62</v>
      </c>
      <c r="G95" s="3">
        <v>1005337.08</v>
      </c>
      <c r="H95" s="16" t="s">
        <v>193</v>
      </c>
      <c r="I95" s="3">
        <v>210814.79</v>
      </c>
      <c r="J95" s="3" t="s">
        <v>193</v>
      </c>
    </row>
    <row r="96" spans="1:10" s="10" customFormat="1" ht="12.75" customHeight="1">
      <c r="A96" s="8" t="s">
        <v>93</v>
      </c>
      <c r="B96" s="3">
        <v>6730845.58</v>
      </c>
      <c r="C96" s="3">
        <v>6229223.59</v>
      </c>
      <c r="D96" s="3">
        <v>160877.35</v>
      </c>
      <c r="E96" s="3">
        <v>2189866.26</v>
      </c>
      <c r="F96" s="3">
        <v>423995.25</v>
      </c>
      <c r="G96" s="3">
        <v>3454484.73</v>
      </c>
      <c r="H96" s="16" t="s">
        <v>193</v>
      </c>
      <c r="I96" s="3">
        <v>501621.99</v>
      </c>
      <c r="J96" s="3" t="s">
        <v>193</v>
      </c>
    </row>
    <row r="97" spans="1:10" s="10" customFormat="1" ht="12.75" customHeight="1">
      <c r="A97" s="8" t="s">
        <v>94</v>
      </c>
      <c r="B97" s="3">
        <v>819777.62</v>
      </c>
      <c r="C97" s="3">
        <v>807550.96</v>
      </c>
      <c r="D97" s="3">
        <v>19366.86</v>
      </c>
      <c r="E97" s="3">
        <v>424655.35</v>
      </c>
      <c r="F97" s="3">
        <v>4345</v>
      </c>
      <c r="G97" s="3">
        <v>359183.75</v>
      </c>
      <c r="H97" s="16" t="s">
        <v>193</v>
      </c>
      <c r="I97" s="3">
        <v>12226.66</v>
      </c>
      <c r="J97" s="3" t="s">
        <v>193</v>
      </c>
    </row>
    <row r="98" spans="1:10" s="10" customFormat="1" ht="12.75" customHeight="1">
      <c r="A98" s="8" t="s">
        <v>95</v>
      </c>
      <c r="B98" s="3">
        <v>1340458.96</v>
      </c>
      <c r="C98" s="3">
        <v>1331801.85</v>
      </c>
      <c r="D98" s="3">
        <v>132272.05</v>
      </c>
      <c r="E98" s="3">
        <v>800771.92</v>
      </c>
      <c r="F98" s="3">
        <v>10891.41</v>
      </c>
      <c r="G98" s="3">
        <v>387866.47</v>
      </c>
      <c r="H98" s="16" t="s">
        <v>193</v>
      </c>
      <c r="I98" s="3">
        <v>8657.11</v>
      </c>
      <c r="J98" s="3" t="s">
        <v>193</v>
      </c>
    </row>
    <row r="99" spans="1:10" s="10" customFormat="1" ht="12.75" customHeight="1">
      <c r="A99" s="8" t="s">
        <v>96</v>
      </c>
      <c r="B99" s="3">
        <v>795608.02</v>
      </c>
      <c r="C99" s="3">
        <v>789747.42</v>
      </c>
      <c r="D99" s="3">
        <v>15414.9</v>
      </c>
      <c r="E99" s="3">
        <v>340207.95</v>
      </c>
      <c r="F99" s="3">
        <v>6850</v>
      </c>
      <c r="G99" s="3">
        <v>427274.57</v>
      </c>
      <c r="H99" s="16" t="s">
        <v>193</v>
      </c>
      <c r="I99" s="3">
        <v>5860.6</v>
      </c>
      <c r="J99" s="3" t="s">
        <v>193</v>
      </c>
    </row>
    <row r="100" spans="1:10" s="10" customFormat="1" ht="12.75" customHeight="1">
      <c r="A100" s="8" t="s">
        <v>97</v>
      </c>
      <c r="B100" s="3">
        <v>713648.4</v>
      </c>
      <c r="C100" s="3">
        <v>681623.58</v>
      </c>
      <c r="D100" s="3">
        <v>29369.91</v>
      </c>
      <c r="E100" s="3">
        <v>432901.88</v>
      </c>
      <c r="F100" s="3">
        <v>17469.5</v>
      </c>
      <c r="G100" s="3">
        <v>201882.29</v>
      </c>
      <c r="H100" s="16" t="s">
        <v>193</v>
      </c>
      <c r="I100" s="3">
        <v>32024.82</v>
      </c>
      <c r="J100" s="3" t="s">
        <v>193</v>
      </c>
    </row>
    <row r="101" spans="1:10" s="10" customFormat="1" ht="12.75" customHeight="1">
      <c r="A101" s="8" t="s">
        <v>98</v>
      </c>
      <c r="B101" s="3">
        <v>626710.84</v>
      </c>
      <c r="C101" s="3">
        <v>609585.95</v>
      </c>
      <c r="D101" s="3">
        <v>17635.3</v>
      </c>
      <c r="E101" s="3">
        <v>326966.42</v>
      </c>
      <c r="F101" s="3">
        <v>8994.07</v>
      </c>
      <c r="G101" s="3">
        <v>255990.16</v>
      </c>
      <c r="H101" s="16" t="s">
        <v>193</v>
      </c>
      <c r="I101" s="3">
        <v>17124.89</v>
      </c>
      <c r="J101" s="3" t="s">
        <v>193</v>
      </c>
    </row>
    <row r="102" spans="1:10" s="10" customFormat="1" ht="12.75" customHeight="1">
      <c r="A102" s="8" t="s">
        <v>99</v>
      </c>
      <c r="B102" s="3">
        <v>3047969.24</v>
      </c>
      <c r="C102" s="3">
        <v>2806674.02</v>
      </c>
      <c r="D102" s="3">
        <v>465393.74</v>
      </c>
      <c r="E102" s="3">
        <v>1099797.49</v>
      </c>
      <c r="F102" s="3">
        <v>15035.19</v>
      </c>
      <c r="G102" s="3">
        <v>1226447.6</v>
      </c>
      <c r="H102" s="16" t="s">
        <v>193</v>
      </c>
      <c r="I102" s="3">
        <v>241295.22</v>
      </c>
      <c r="J102" s="3" t="s">
        <v>193</v>
      </c>
    </row>
    <row r="103" spans="1:10" s="10" customFormat="1" ht="12.75" customHeight="1">
      <c r="A103" s="8" t="s">
        <v>100</v>
      </c>
      <c r="B103" s="3">
        <v>1655704.48</v>
      </c>
      <c r="C103" s="3">
        <v>1545368.71</v>
      </c>
      <c r="D103" s="3">
        <v>16664.48</v>
      </c>
      <c r="E103" s="3">
        <v>913186.23</v>
      </c>
      <c r="F103" s="3">
        <v>168577.21</v>
      </c>
      <c r="G103" s="3">
        <v>446940.79</v>
      </c>
      <c r="H103" s="16" t="s">
        <v>193</v>
      </c>
      <c r="I103" s="3">
        <v>110335.77</v>
      </c>
      <c r="J103" s="3" t="s">
        <v>193</v>
      </c>
    </row>
    <row r="104" spans="1:10" s="10" customFormat="1" ht="12.75" customHeight="1">
      <c r="A104" s="8" t="s">
        <v>101</v>
      </c>
      <c r="B104" s="3">
        <v>1204531.39</v>
      </c>
      <c r="C104" s="3">
        <v>1193651.48</v>
      </c>
      <c r="D104" s="3">
        <v>8875.02</v>
      </c>
      <c r="E104" s="3">
        <v>706814.91</v>
      </c>
      <c r="F104" s="3">
        <v>59891.67</v>
      </c>
      <c r="G104" s="3">
        <v>418069.88</v>
      </c>
      <c r="H104" s="16" t="s">
        <v>193</v>
      </c>
      <c r="I104" s="3">
        <v>10879.91</v>
      </c>
      <c r="J104" s="3" t="s">
        <v>193</v>
      </c>
    </row>
    <row r="105" spans="1:10" s="10" customFormat="1" ht="12.75" customHeight="1">
      <c r="A105" s="8" t="s">
        <v>102</v>
      </c>
      <c r="B105" s="3">
        <v>1783331.79</v>
      </c>
      <c r="C105" s="3">
        <v>1778139.82</v>
      </c>
      <c r="D105" s="3">
        <v>7870.71</v>
      </c>
      <c r="E105" s="3">
        <v>254178.01</v>
      </c>
      <c r="F105" s="3">
        <v>10584.4</v>
      </c>
      <c r="G105" s="3">
        <v>1505506.7</v>
      </c>
      <c r="H105" s="3" t="s">
        <v>193</v>
      </c>
      <c r="I105" s="3">
        <v>5191.97</v>
      </c>
      <c r="J105" s="3" t="s">
        <v>193</v>
      </c>
    </row>
    <row r="106" spans="1:10" s="10" customFormat="1" ht="12.75" customHeight="1">
      <c r="A106" s="8" t="s">
        <v>103</v>
      </c>
      <c r="B106" s="3">
        <v>1992006.37</v>
      </c>
      <c r="C106" s="3">
        <v>1647942.59</v>
      </c>
      <c r="D106" s="3">
        <v>161125</v>
      </c>
      <c r="E106" s="3">
        <v>554145.07</v>
      </c>
      <c r="F106" s="3">
        <v>211450.8</v>
      </c>
      <c r="G106" s="3">
        <v>721221.72</v>
      </c>
      <c r="H106" s="16" t="s">
        <v>193</v>
      </c>
      <c r="I106" s="3">
        <v>344063.78</v>
      </c>
      <c r="J106" s="3" t="s">
        <v>193</v>
      </c>
    </row>
    <row r="107" spans="1:10" s="10" customFormat="1" ht="12.75" customHeight="1">
      <c r="A107" s="8" t="s">
        <v>104</v>
      </c>
      <c r="B107" s="3">
        <v>29797412.19</v>
      </c>
      <c r="C107" s="3">
        <v>27130982.1</v>
      </c>
      <c r="D107" s="3">
        <v>3191278.23</v>
      </c>
      <c r="E107" s="3">
        <v>5909766.94</v>
      </c>
      <c r="F107" s="3">
        <v>2451878.14</v>
      </c>
      <c r="G107" s="3">
        <v>15578058.79</v>
      </c>
      <c r="H107" s="16" t="s">
        <v>193</v>
      </c>
      <c r="I107" s="3">
        <v>2666430.09</v>
      </c>
      <c r="J107" s="3" t="s">
        <v>193</v>
      </c>
    </row>
    <row r="108" spans="1:10" s="10" customFormat="1" ht="12.75" customHeight="1">
      <c r="A108" s="8" t="s">
        <v>105</v>
      </c>
      <c r="B108" s="3">
        <v>1397193.29</v>
      </c>
      <c r="C108" s="3">
        <v>1350076.24</v>
      </c>
      <c r="D108" s="3">
        <v>36381.43</v>
      </c>
      <c r="E108" s="3">
        <v>882812.94</v>
      </c>
      <c r="F108" s="3">
        <v>22270.33</v>
      </c>
      <c r="G108" s="3">
        <v>408611.54</v>
      </c>
      <c r="H108" s="3" t="s">
        <v>193</v>
      </c>
      <c r="I108" s="3">
        <v>47117.05</v>
      </c>
      <c r="J108" s="3" t="s">
        <v>193</v>
      </c>
    </row>
    <row r="109" spans="1:10" s="10" customFormat="1" ht="12.75" customHeight="1">
      <c r="A109" s="8" t="s">
        <v>106</v>
      </c>
      <c r="B109" s="3">
        <v>1012008.7</v>
      </c>
      <c r="C109" s="3">
        <v>885520.99</v>
      </c>
      <c r="D109" s="3">
        <v>40296.71</v>
      </c>
      <c r="E109" s="3">
        <v>455403.74</v>
      </c>
      <c r="F109" s="3">
        <v>22222.5</v>
      </c>
      <c r="G109" s="3">
        <v>367598.04</v>
      </c>
      <c r="H109" s="16" t="s">
        <v>193</v>
      </c>
      <c r="I109" s="3">
        <v>126487.71</v>
      </c>
      <c r="J109" s="3" t="s">
        <v>193</v>
      </c>
    </row>
    <row r="110" spans="1:10" s="10" customFormat="1" ht="12.75" customHeight="1">
      <c r="A110" s="8" t="s">
        <v>107</v>
      </c>
      <c r="B110" s="3">
        <v>6212333.78</v>
      </c>
      <c r="C110" s="3">
        <v>5902113.24</v>
      </c>
      <c r="D110" s="3">
        <v>83796.64</v>
      </c>
      <c r="E110" s="3">
        <v>3145232.42</v>
      </c>
      <c r="F110" s="3">
        <v>254894.84</v>
      </c>
      <c r="G110" s="3">
        <v>2418189.34</v>
      </c>
      <c r="H110" s="16" t="s">
        <v>193</v>
      </c>
      <c r="I110" s="3">
        <v>310220.54</v>
      </c>
      <c r="J110" s="3" t="s">
        <v>193</v>
      </c>
    </row>
    <row r="111" spans="1:10" s="10" customFormat="1" ht="12.75" customHeight="1">
      <c r="A111" s="8" t="s">
        <v>108</v>
      </c>
      <c r="B111" s="3">
        <v>641809.69</v>
      </c>
      <c r="C111" s="3">
        <v>623958.44</v>
      </c>
      <c r="D111" s="3">
        <v>27562.2</v>
      </c>
      <c r="E111" s="3">
        <v>211666.94</v>
      </c>
      <c r="F111" s="3">
        <v>12931.95</v>
      </c>
      <c r="G111" s="3">
        <v>371797.35</v>
      </c>
      <c r="H111" s="16" t="s">
        <v>193</v>
      </c>
      <c r="I111" s="3">
        <v>17851.25</v>
      </c>
      <c r="J111" s="3" t="s">
        <v>193</v>
      </c>
    </row>
    <row r="112" spans="1:10" s="10" customFormat="1" ht="12.75" customHeight="1">
      <c r="A112" s="8" t="s">
        <v>109</v>
      </c>
      <c r="B112" s="3">
        <v>38560173.76</v>
      </c>
      <c r="C112" s="3">
        <v>37172421.43</v>
      </c>
      <c r="D112" s="3">
        <v>4597712.65</v>
      </c>
      <c r="E112" s="3">
        <v>9184574.48</v>
      </c>
      <c r="F112" s="3">
        <v>3237678.37</v>
      </c>
      <c r="G112" s="3">
        <v>20152455.93</v>
      </c>
      <c r="H112" s="16" t="s">
        <v>193</v>
      </c>
      <c r="I112" s="3">
        <v>1387752.33</v>
      </c>
      <c r="J112" s="3" t="s">
        <v>193</v>
      </c>
    </row>
    <row r="113" spans="1:10" s="10" customFormat="1" ht="12.75" customHeight="1">
      <c r="A113" s="8" t="s">
        <v>110</v>
      </c>
      <c r="B113" s="3">
        <v>6127130.87</v>
      </c>
      <c r="C113" s="3">
        <v>5956927.22</v>
      </c>
      <c r="D113" s="3">
        <v>238943.99</v>
      </c>
      <c r="E113" s="3">
        <v>2154563.37</v>
      </c>
      <c r="F113" s="3">
        <v>988660.03</v>
      </c>
      <c r="G113" s="3">
        <v>2574759.83</v>
      </c>
      <c r="H113" s="16" t="s">
        <v>193</v>
      </c>
      <c r="I113" s="3">
        <v>170203.65</v>
      </c>
      <c r="J113" s="3" t="s">
        <v>193</v>
      </c>
    </row>
    <row r="114" spans="1:10" s="10" customFormat="1" ht="12.75" customHeight="1">
      <c r="A114" s="8" t="s">
        <v>111</v>
      </c>
      <c r="B114" s="3">
        <v>1346189.82</v>
      </c>
      <c r="C114" s="3">
        <v>1316264.64</v>
      </c>
      <c r="D114" s="3">
        <v>102317.31</v>
      </c>
      <c r="E114" s="3">
        <v>609498.22</v>
      </c>
      <c r="F114" s="3">
        <v>46661.51</v>
      </c>
      <c r="G114" s="3">
        <v>557787.6</v>
      </c>
      <c r="H114" s="16" t="s">
        <v>193</v>
      </c>
      <c r="I114" s="3">
        <v>29925.18</v>
      </c>
      <c r="J114" s="3" t="s">
        <v>193</v>
      </c>
    </row>
    <row r="115" spans="1:10" s="10" customFormat="1" ht="12.75" customHeight="1">
      <c r="A115" s="8" t="s">
        <v>112</v>
      </c>
      <c r="B115" s="3">
        <v>1905407.94</v>
      </c>
      <c r="C115" s="3">
        <v>1894867.03</v>
      </c>
      <c r="D115" s="3">
        <v>3115.46</v>
      </c>
      <c r="E115" s="3">
        <v>1381091.09</v>
      </c>
      <c r="F115" s="3">
        <v>280</v>
      </c>
      <c r="G115" s="3">
        <v>510380.48</v>
      </c>
      <c r="H115" s="16" t="s">
        <v>193</v>
      </c>
      <c r="I115" s="3">
        <v>10540.91</v>
      </c>
      <c r="J115" s="3" t="s">
        <v>193</v>
      </c>
    </row>
    <row r="116" spans="1:10" s="10" customFormat="1" ht="12.75" customHeight="1">
      <c r="A116" s="8" t="s">
        <v>113</v>
      </c>
      <c r="B116" s="3">
        <v>967561.28</v>
      </c>
      <c r="C116" s="3">
        <v>933452.25</v>
      </c>
      <c r="D116" s="3">
        <v>13932.64</v>
      </c>
      <c r="E116" s="3">
        <v>497263.27</v>
      </c>
      <c r="F116" s="3">
        <v>108022</v>
      </c>
      <c r="G116" s="3">
        <v>314234.34</v>
      </c>
      <c r="H116" s="16" t="s">
        <v>193</v>
      </c>
      <c r="I116" s="3">
        <v>34109.03</v>
      </c>
      <c r="J116" s="3" t="s">
        <v>193</v>
      </c>
    </row>
    <row r="117" spans="1:10" s="10" customFormat="1" ht="12.75" customHeight="1">
      <c r="A117" s="8" t="s">
        <v>114</v>
      </c>
      <c r="B117" s="3">
        <v>3741334.31</v>
      </c>
      <c r="C117" s="3">
        <v>3549037.18</v>
      </c>
      <c r="D117" s="3">
        <v>20106.29</v>
      </c>
      <c r="E117" s="3">
        <v>1082412.32</v>
      </c>
      <c r="F117" s="3">
        <v>64373.86</v>
      </c>
      <c r="G117" s="3">
        <v>2382144.71</v>
      </c>
      <c r="H117" s="16" t="s">
        <v>193</v>
      </c>
      <c r="I117" s="3">
        <v>192297.13</v>
      </c>
      <c r="J117" s="3" t="s">
        <v>193</v>
      </c>
    </row>
    <row r="118" spans="1:10" s="10" customFormat="1" ht="12.75" customHeight="1">
      <c r="A118" s="8" t="s">
        <v>115</v>
      </c>
      <c r="B118" s="3">
        <v>561090.99</v>
      </c>
      <c r="C118" s="3">
        <v>540882.37</v>
      </c>
      <c r="D118" s="3">
        <v>6679.53</v>
      </c>
      <c r="E118" s="3">
        <v>310520.35</v>
      </c>
      <c r="F118" s="3">
        <v>1300</v>
      </c>
      <c r="G118" s="3">
        <v>222382.49</v>
      </c>
      <c r="H118" s="16" t="s">
        <v>193</v>
      </c>
      <c r="I118" s="3">
        <v>20208.62</v>
      </c>
      <c r="J118" s="3" t="s">
        <v>193</v>
      </c>
    </row>
    <row r="119" spans="1:10" s="10" customFormat="1" ht="12.75" customHeight="1">
      <c r="A119" s="8" t="s">
        <v>116</v>
      </c>
      <c r="B119" s="3">
        <v>1588053.72</v>
      </c>
      <c r="C119" s="3">
        <v>1448369.01</v>
      </c>
      <c r="D119" s="3">
        <v>123483.36</v>
      </c>
      <c r="E119" s="3">
        <v>733163.95</v>
      </c>
      <c r="F119" s="3">
        <v>106246.61</v>
      </c>
      <c r="G119" s="3">
        <v>485475.09</v>
      </c>
      <c r="H119" s="16" t="s">
        <v>193</v>
      </c>
      <c r="I119" s="3">
        <v>139684.71</v>
      </c>
      <c r="J119" s="3" t="s">
        <v>193</v>
      </c>
    </row>
    <row r="120" spans="1:10" s="10" customFormat="1" ht="12.75" customHeight="1">
      <c r="A120" s="8" t="s">
        <v>117</v>
      </c>
      <c r="B120" s="3">
        <v>779838.26</v>
      </c>
      <c r="C120" s="3">
        <v>749741.48</v>
      </c>
      <c r="D120" s="3">
        <v>10649.92</v>
      </c>
      <c r="E120" s="3">
        <v>486330.8</v>
      </c>
      <c r="F120" s="3">
        <v>18766.23</v>
      </c>
      <c r="G120" s="3">
        <v>233994.53</v>
      </c>
      <c r="H120" s="16" t="s">
        <v>193</v>
      </c>
      <c r="I120" s="3">
        <v>30096.78</v>
      </c>
      <c r="J120" s="3" t="s">
        <v>193</v>
      </c>
    </row>
    <row r="121" spans="1:10" s="10" customFormat="1" ht="12.75" customHeight="1">
      <c r="A121" s="8" t="s">
        <v>118</v>
      </c>
      <c r="B121" s="3">
        <v>537505.44</v>
      </c>
      <c r="C121" s="3">
        <v>532575.82</v>
      </c>
      <c r="D121" s="3">
        <v>8482.39</v>
      </c>
      <c r="E121" s="3">
        <v>204799.16</v>
      </c>
      <c r="F121" s="3">
        <v>7068.53</v>
      </c>
      <c r="G121" s="3">
        <v>312225.74</v>
      </c>
      <c r="H121" s="16" t="s">
        <v>193</v>
      </c>
      <c r="I121" s="3">
        <v>4929.62</v>
      </c>
      <c r="J121" s="3" t="s">
        <v>193</v>
      </c>
    </row>
    <row r="122" spans="1:10" s="10" customFormat="1" ht="12.75" customHeight="1">
      <c r="A122" s="8" t="s">
        <v>119</v>
      </c>
      <c r="B122" s="3">
        <v>1560781.92</v>
      </c>
      <c r="C122" s="3">
        <v>1486057.63</v>
      </c>
      <c r="D122" s="3">
        <v>21834.5</v>
      </c>
      <c r="E122" s="3">
        <v>428645.53</v>
      </c>
      <c r="F122" s="3">
        <v>93942.23</v>
      </c>
      <c r="G122" s="3">
        <v>941635.37</v>
      </c>
      <c r="H122" s="16" t="s">
        <v>193</v>
      </c>
      <c r="I122" s="3">
        <v>74724.29</v>
      </c>
      <c r="J122" s="3" t="s">
        <v>193</v>
      </c>
    </row>
    <row r="123" spans="1:10" s="10" customFormat="1" ht="12.75" customHeight="1">
      <c r="A123" s="8" t="s">
        <v>120</v>
      </c>
      <c r="B123" s="3">
        <v>1271576.76</v>
      </c>
      <c r="C123" s="3">
        <v>1219781.39</v>
      </c>
      <c r="D123" s="3">
        <v>36112.56</v>
      </c>
      <c r="E123" s="3">
        <v>689767.2</v>
      </c>
      <c r="F123" s="3">
        <v>47752.4</v>
      </c>
      <c r="G123" s="3">
        <v>446149.23</v>
      </c>
      <c r="H123" s="16" t="s">
        <v>193</v>
      </c>
      <c r="I123" s="3">
        <v>51795.37</v>
      </c>
      <c r="J123" s="3" t="s">
        <v>193</v>
      </c>
    </row>
    <row r="124" spans="1:10" s="10" customFormat="1" ht="12.75" customHeight="1">
      <c r="A124" s="8" t="s">
        <v>121</v>
      </c>
      <c r="B124" s="3">
        <v>653894.62</v>
      </c>
      <c r="C124" s="3">
        <v>636352.39</v>
      </c>
      <c r="D124" s="3">
        <v>11760.72</v>
      </c>
      <c r="E124" s="3">
        <v>393465.85</v>
      </c>
      <c r="F124" s="3">
        <v>5944.17</v>
      </c>
      <c r="G124" s="3">
        <v>225181.65</v>
      </c>
      <c r="H124" s="16" t="s">
        <v>193</v>
      </c>
      <c r="I124" s="3">
        <v>17542.23</v>
      </c>
      <c r="J124" s="3" t="s">
        <v>193</v>
      </c>
    </row>
    <row r="125" spans="1:10" s="10" customFormat="1" ht="12.75" customHeight="1">
      <c r="A125" s="8" t="s">
        <v>122</v>
      </c>
      <c r="B125" s="3">
        <v>2474569.19</v>
      </c>
      <c r="C125" s="3">
        <v>2268953.13</v>
      </c>
      <c r="D125" s="3">
        <v>133416.1</v>
      </c>
      <c r="E125" s="3">
        <v>1264510.67</v>
      </c>
      <c r="F125" s="3">
        <v>98167.06</v>
      </c>
      <c r="G125" s="3">
        <v>772859.3</v>
      </c>
      <c r="H125" s="16" t="s">
        <v>193</v>
      </c>
      <c r="I125" s="3">
        <v>205616.06</v>
      </c>
      <c r="J125" s="3" t="s">
        <v>193</v>
      </c>
    </row>
    <row r="126" spans="1:10" s="10" customFormat="1" ht="12.75" customHeight="1">
      <c r="A126" s="8" t="s">
        <v>123</v>
      </c>
      <c r="B126" s="3">
        <v>413430.43</v>
      </c>
      <c r="C126" s="3">
        <v>402879.13</v>
      </c>
      <c r="D126" s="3">
        <v>1596.92</v>
      </c>
      <c r="E126" s="3">
        <v>205112.74</v>
      </c>
      <c r="F126" s="3">
        <v>490</v>
      </c>
      <c r="G126" s="3">
        <v>195679.47</v>
      </c>
      <c r="H126" s="16" t="s">
        <v>193</v>
      </c>
      <c r="I126" s="3">
        <v>10551.3</v>
      </c>
      <c r="J126" s="3" t="s">
        <v>193</v>
      </c>
    </row>
    <row r="127" spans="1:10" s="10" customFormat="1" ht="12.75" customHeight="1">
      <c r="A127" s="8" t="s">
        <v>124</v>
      </c>
      <c r="B127" s="3">
        <v>652863.88</v>
      </c>
      <c r="C127" s="3">
        <v>652768.88</v>
      </c>
      <c r="D127" s="3">
        <v>10751.16</v>
      </c>
      <c r="E127" s="3">
        <v>434303.92</v>
      </c>
      <c r="F127" s="3">
        <v>460</v>
      </c>
      <c r="G127" s="3">
        <v>207253.8</v>
      </c>
      <c r="H127" s="16" t="s">
        <v>193</v>
      </c>
      <c r="I127" s="3">
        <v>95</v>
      </c>
      <c r="J127" s="3" t="s">
        <v>193</v>
      </c>
    </row>
    <row r="128" spans="1:10" s="10" customFormat="1" ht="12.75" customHeight="1">
      <c r="A128" s="8" t="s">
        <v>125</v>
      </c>
      <c r="B128" s="3">
        <v>648525.94</v>
      </c>
      <c r="C128" s="3">
        <v>634601.74</v>
      </c>
      <c r="D128" s="3">
        <v>19215.51</v>
      </c>
      <c r="E128" s="3">
        <v>404202.32</v>
      </c>
      <c r="F128" s="3">
        <v>7446.53</v>
      </c>
      <c r="G128" s="3">
        <v>203737.38</v>
      </c>
      <c r="H128" s="16" t="s">
        <v>193</v>
      </c>
      <c r="I128" s="3">
        <v>13924.2</v>
      </c>
      <c r="J128" s="3" t="s">
        <v>193</v>
      </c>
    </row>
    <row r="129" spans="1:10" s="10" customFormat="1" ht="12.75" customHeight="1">
      <c r="A129" s="8" t="s">
        <v>126</v>
      </c>
      <c r="B129" s="3">
        <v>541689.92</v>
      </c>
      <c r="C129" s="3">
        <v>507118.88</v>
      </c>
      <c r="D129" s="3">
        <v>18766.34</v>
      </c>
      <c r="E129" s="3">
        <v>293584.72</v>
      </c>
      <c r="F129" s="3">
        <v>54230</v>
      </c>
      <c r="G129" s="3">
        <v>140537.82</v>
      </c>
      <c r="H129" s="16" t="s">
        <v>193</v>
      </c>
      <c r="I129" s="3">
        <v>34571.04</v>
      </c>
      <c r="J129" s="3" t="s">
        <v>193</v>
      </c>
    </row>
    <row r="130" spans="1:10" s="10" customFormat="1" ht="12.75" customHeight="1">
      <c r="A130" s="8" t="s">
        <v>127</v>
      </c>
      <c r="B130" s="3">
        <v>1215882.89</v>
      </c>
      <c r="C130" s="3">
        <v>1193145.71</v>
      </c>
      <c r="D130" s="3">
        <v>18577.25</v>
      </c>
      <c r="E130" s="3">
        <v>478681.89</v>
      </c>
      <c r="F130" s="3">
        <v>15135.38</v>
      </c>
      <c r="G130" s="3">
        <v>680751.19</v>
      </c>
      <c r="H130" s="16" t="s">
        <v>193</v>
      </c>
      <c r="I130" s="3">
        <v>22737.18</v>
      </c>
      <c r="J130" s="3" t="s">
        <v>193</v>
      </c>
    </row>
    <row r="131" spans="1:10" s="10" customFormat="1" ht="12.75" customHeight="1">
      <c r="A131" s="8" t="s">
        <v>128</v>
      </c>
      <c r="B131" s="3">
        <v>1469461.95</v>
      </c>
      <c r="C131" s="3">
        <v>1344255.62</v>
      </c>
      <c r="D131" s="3">
        <v>107172.48</v>
      </c>
      <c r="E131" s="3">
        <v>652882.14</v>
      </c>
      <c r="F131" s="3">
        <v>124694.46</v>
      </c>
      <c r="G131" s="3">
        <v>459506.54</v>
      </c>
      <c r="H131" s="16" t="s">
        <v>193</v>
      </c>
      <c r="I131" s="3">
        <v>125206.33</v>
      </c>
      <c r="J131" s="3" t="s">
        <v>193</v>
      </c>
    </row>
    <row r="132" spans="1:10" s="10" customFormat="1" ht="12.75" customHeight="1">
      <c r="A132" s="8" t="s">
        <v>129</v>
      </c>
      <c r="B132" s="3">
        <v>1379730.6</v>
      </c>
      <c r="C132" s="3">
        <v>1271128.4</v>
      </c>
      <c r="D132" s="3">
        <v>28281.37</v>
      </c>
      <c r="E132" s="3">
        <v>797923.39</v>
      </c>
      <c r="F132" s="3">
        <v>27525.93</v>
      </c>
      <c r="G132" s="3">
        <v>417397.71</v>
      </c>
      <c r="H132" s="16" t="s">
        <v>193</v>
      </c>
      <c r="I132" s="3">
        <v>108602.2</v>
      </c>
      <c r="J132" s="3" t="s">
        <v>193</v>
      </c>
    </row>
    <row r="133" spans="1:10" s="10" customFormat="1" ht="12.75" customHeight="1">
      <c r="A133" s="8" t="s">
        <v>130</v>
      </c>
      <c r="B133" s="3">
        <v>499065.32</v>
      </c>
      <c r="C133" s="3">
        <v>499065.32</v>
      </c>
      <c r="D133" s="3">
        <v>43910.17</v>
      </c>
      <c r="E133" s="3">
        <v>257482.05</v>
      </c>
      <c r="F133" s="3">
        <v>1445</v>
      </c>
      <c r="G133" s="3">
        <v>196228.1</v>
      </c>
      <c r="H133" s="16" t="s">
        <v>193</v>
      </c>
      <c r="I133" s="3">
        <v>0</v>
      </c>
      <c r="J133" s="3" t="s">
        <v>193</v>
      </c>
    </row>
    <row r="134" spans="1:10" s="10" customFormat="1" ht="12.75" customHeight="1">
      <c r="A134" s="8" t="s">
        <v>131</v>
      </c>
      <c r="B134" s="3">
        <v>548517.97</v>
      </c>
      <c r="C134" s="3">
        <v>514026.07</v>
      </c>
      <c r="D134" s="3">
        <v>37487.61</v>
      </c>
      <c r="E134" s="3" t="s">
        <v>193</v>
      </c>
      <c r="F134" s="3">
        <v>46934.93</v>
      </c>
      <c r="G134" s="3">
        <v>429603.53</v>
      </c>
      <c r="H134" s="16" t="s">
        <v>193</v>
      </c>
      <c r="I134" s="3">
        <v>34091.9</v>
      </c>
      <c r="J134" s="3">
        <v>400</v>
      </c>
    </row>
    <row r="135" spans="1:10" s="10" customFormat="1" ht="12.75" customHeight="1">
      <c r="A135" s="8" t="s">
        <v>132</v>
      </c>
      <c r="B135" s="3">
        <v>3870052.92</v>
      </c>
      <c r="C135" s="3">
        <v>3629377.63</v>
      </c>
      <c r="D135" s="3">
        <v>145228.81</v>
      </c>
      <c r="E135" s="3">
        <v>1054483.32</v>
      </c>
      <c r="F135" s="3">
        <v>520854.29</v>
      </c>
      <c r="G135" s="3">
        <v>1908811.21</v>
      </c>
      <c r="H135" s="3" t="s">
        <v>193</v>
      </c>
      <c r="I135" s="3">
        <v>240675.29</v>
      </c>
      <c r="J135" s="3" t="s">
        <v>193</v>
      </c>
    </row>
    <row r="136" spans="1:10" s="10" customFormat="1" ht="12.75" customHeight="1">
      <c r="A136" s="8" t="s">
        <v>133</v>
      </c>
      <c r="B136" s="3">
        <v>4764380.09</v>
      </c>
      <c r="C136" s="3">
        <v>4569065.98</v>
      </c>
      <c r="D136" s="3">
        <v>148156.56</v>
      </c>
      <c r="E136" s="3">
        <v>1751811.86</v>
      </c>
      <c r="F136" s="3">
        <v>769708.41</v>
      </c>
      <c r="G136" s="3">
        <v>1899389.15</v>
      </c>
      <c r="H136" s="16" t="s">
        <v>193</v>
      </c>
      <c r="I136" s="3">
        <v>195314.11</v>
      </c>
      <c r="J136" s="3" t="s">
        <v>193</v>
      </c>
    </row>
    <row r="137" spans="1:10" s="10" customFormat="1" ht="12.75" customHeight="1">
      <c r="A137" s="8" t="s">
        <v>134</v>
      </c>
      <c r="B137" s="3">
        <v>469328.83</v>
      </c>
      <c r="C137" s="3">
        <v>441917.04</v>
      </c>
      <c r="D137" s="3">
        <v>24132.96</v>
      </c>
      <c r="E137" s="3">
        <v>257620.26</v>
      </c>
      <c r="F137" s="3">
        <v>18873.3</v>
      </c>
      <c r="G137" s="3">
        <v>141290.52</v>
      </c>
      <c r="H137" s="16" t="s">
        <v>193</v>
      </c>
      <c r="I137" s="3">
        <v>27411.79</v>
      </c>
      <c r="J137" s="3" t="s">
        <v>193</v>
      </c>
    </row>
    <row r="138" spans="1:10" s="10" customFormat="1" ht="12.75" customHeight="1">
      <c r="A138" s="8" t="s">
        <v>135</v>
      </c>
      <c r="B138" s="3">
        <v>236041.43</v>
      </c>
      <c r="C138" s="3">
        <v>235458.55</v>
      </c>
      <c r="D138" s="3">
        <v>3765</v>
      </c>
      <c r="E138" s="3">
        <v>153575.07</v>
      </c>
      <c r="F138" s="3">
        <v>400</v>
      </c>
      <c r="G138" s="3">
        <v>77718.48</v>
      </c>
      <c r="H138" s="16" t="s">
        <v>193</v>
      </c>
      <c r="I138" s="3">
        <v>582.88</v>
      </c>
      <c r="J138" s="3" t="s">
        <v>193</v>
      </c>
    </row>
    <row r="139" spans="1:10" s="10" customFormat="1" ht="12.75" customHeight="1">
      <c r="A139" s="8" t="s">
        <v>136</v>
      </c>
      <c r="B139" s="3">
        <v>539377.29</v>
      </c>
      <c r="C139" s="3">
        <v>526168.82</v>
      </c>
      <c r="D139" s="3">
        <v>26295.06</v>
      </c>
      <c r="E139" s="3">
        <v>258393.76</v>
      </c>
      <c r="F139" s="3">
        <v>5992.39</v>
      </c>
      <c r="G139" s="3">
        <v>235487.61</v>
      </c>
      <c r="H139" s="16" t="s">
        <v>193</v>
      </c>
      <c r="I139" s="3">
        <v>13208.47</v>
      </c>
      <c r="J139" s="3" t="s">
        <v>193</v>
      </c>
    </row>
    <row r="140" spans="1:10" s="10" customFormat="1" ht="12.75" customHeight="1">
      <c r="A140" s="8" t="s">
        <v>137</v>
      </c>
      <c r="B140" s="3">
        <v>300775.34</v>
      </c>
      <c r="C140" s="3">
        <v>296667.79</v>
      </c>
      <c r="D140" s="3">
        <v>27444.85</v>
      </c>
      <c r="E140" s="3">
        <v>114488.86</v>
      </c>
      <c r="F140" s="3">
        <v>1269.36</v>
      </c>
      <c r="G140" s="3">
        <v>153464.72</v>
      </c>
      <c r="H140" s="16" t="s">
        <v>193</v>
      </c>
      <c r="I140" s="3">
        <v>4107.55</v>
      </c>
      <c r="J140" s="3" t="s">
        <v>193</v>
      </c>
    </row>
    <row r="141" spans="1:10" s="10" customFormat="1" ht="12.75" customHeight="1">
      <c r="A141" s="8" t="s">
        <v>138</v>
      </c>
      <c r="B141" s="3">
        <v>5531933.45</v>
      </c>
      <c r="C141" s="3">
        <v>5358981.6</v>
      </c>
      <c r="D141" s="3">
        <v>122684.47</v>
      </c>
      <c r="E141" s="3">
        <v>753817.01</v>
      </c>
      <c r="F141" s="3">
        <v>510031.66</v>
      </c>
      <c r="G141" s="3">
        <v>3972448.46</v>
      </c>
      <c r="H141" s="16" t="s">
        <v>193</v>
      </c>
      <c r="I141" s="3">
        <v>172951.85</v>
      </c>
      <c r="J141" s="3" t="s">
        <v>193</v>
      </c>
    </row>
    <row r="142" spans="1:10" s="10" customFormat="1" ht="12.75" customHeight="1">
      <c r="A142" s="8" t="s">
        <v>139</v>
      </c>
      <c r="B142" s="3">
        <v>2111812.07</v>
      </c>
      <c r="C142" s="3">
        <v>2051255.4</v>
      </c>
      <c r="D142" s="3">
        <v>39743.12</v>
      </c>
      <c r="E142" s="3">
        <v>933805.15</v>
      </c>
      <c r="F142" s="3">
        <v>309781.17</v>
      </c>
      <c r="G142" s="3">
        <v>767925.96</v>
      </c>
      <c r="H142" s="16" t="s">
        <v>193</v>
      </c>
      <c r="I142" s="3">
        <v>60556.67</v>
      </c>
      <c r="J142" s="3" t="s">
        <v>193</v>
      </c>
    </row>
    <row r="143" spans="1:10" s="10" customFormat="1" ht="12.75" customHeight="1">
      <c r="A143" s="8" t="s">
        <v>140</v>
      </c>
      <c r="B143" s="3">
        <v>1906301.35</v>
      </c>
      <c r="C143" s="3">
        <v>1863738.36</v>
      </c>
      <c r="D143" s="3">
        <v>5345.54</v>
      </c>
      <c r="E143" s="3">
        <v>909913.3</v>
      </c>
      <c r="F143" s="3">
        <v>14135.22</v>
      </c>
      <c r="G143" s="3">
        <v>934344.3</v>
      </c>
      <c r="H143" s="16" t="s">
        <v>193</v>
      </c>
      <c r="I143" s="3">
        <v>42562.99</v>
      </c>
      <c r="J143" s="3" t="s">
        <v>193</v>
      </c>
    </row>
    <row r="144" spans="1:10" s="10" customFormat="1" ht="12.75" customHeight="1">
      <c r="A144" s="8" t="s">
        <v>141</v>
      </c>
      <c r="B144" s="3">
        <v>252185.81</v>
      </c>
      <c r="C144" s="3">
        <v>243110.01</v>
      </c>
      <c r="D144" s="3">
        <v>2974.96</v>
      </c>
      <c r="E144" s="3">
        <v>174238.45</v>
      </c>
      <c r="F144" s="3">
        <v>6566.38</v>
      </c>
      <c r="G144" s="3">
        <v>59330.22</v>
      </c>
      <c r="H144" s="16" t="s">
        <v>193</v>
      </c>
      <c r="I144" s="3">
        <v>9075.8</v>
      </c>
      <c r="J144" s="3" t="s">
        <v>193</v>
      </c>
    </row>
    <row r="145" spans="1:10" s="10" customFormat="1" ht="12.75" customHeight="1">
      <c r="A145" s="8" t="s">
        <v>142</v>
      </c>
      <c r="B145" s="3">
        <v>2089646.08</v>
      </c>
      <c r="C145" s="3">
        <v>1965133</v>
      </c>
      <c r="D145" s="3">
        <v>92647.78</v>
      </c>
      <c r="E145" s="3">
        <v>1018490.71</v>
      </c>
      <c r="F145" s="3">
        <v>71279.84</v>
      </c>
      <c r="G145" s="3">
        <v>782714.67</v>
      </c>
      <c r="H145" s="16" t="s">
        <v>193</v>
      </c>
      <c r="I145" s="3">
        <v>124513.08</v>
      </c>
      <c r="J145" s="3" t="s">
        <v>193</v>
      </c>
    </row>
    <row r="146" spans="1:10" s="10" customFormat="1" ht="12.75" customHeight="1">
      <c r="A146" s="8" t="s">
        <v>143</v>
      </c>
      <c r="B146" s="3">
        <v>1278454.43</v>
      </c>
      <c r="C146" s="3">
        <v>1267683.9</v>
      </c>
      <c r="D146" s="3">
        <v>11499.74</v>
      </c>
      <c r="E146" s="3">
        <v>304361.8</v>
      </c>
      <c r="F146" s="3">
        <v>47901.91</v>
      </c>
      <c r="G146" s="3">
        <v>903920.45</v>
      </c>
      <c r="H146" s="16" t="s">
        <v>193</v>
      </c>
      <c r="I146" s="3">
        <v>10770.53</v>
      </c>
      <c r="J146" s="3" t="s">
        <v>193</v>
      </c>
    </row>
    <row r="147" spans="1:10" s="10" customFormat="1" ht="12.75" customHeight="1">
      <c r="A147" s="8" t="s">
        <v>144</v>
      </c>
      <c r="B147" s="3">
        <v>1899499.68</v>
      </c>
      <c r="C147" s="3">
        <v>1849402.38</v>
      </c>
      <c r="D147" s="3">
        <v>51452.4</v>
      </c>
      <c r="E147" s="3">
        <v>1010994.87</v>
      </c>
      <c r="F147" s="3">
        <v>48239.71</v>
      </c>
      <c r="G147" s="3">
        <v>738715.4</v>
      </c>
      <c r="H147" s="16" t="s">
        <v>193</v>
      </c>
      <c r="I147" s="3">
        <v>50097.3</v>
      </c>
      <c r="J147" s="3" t="s">
        <v>193</v>
      </c>
    </row>
    <row r="148" spans="1:10" s="10" customFormat="1" ht="12.75" customHeight="1">
      <c r="A148" s="8" t="s">
        <v>145</v>
      </c>
      <c r="B148" s="3">
        <v>827308.41</v>
      </c>
      <c r="C148" s="3">
        <v>798042.92</v>
      </c>
      <c r="D148" s="3">
        <v>15793.98</v>
      </c>
      <c r="E148" s="3">
        <v>431271.48</v>
      </c>
      <c r="F148" s="3">
        <v>16017.42</v>
      </c>
      <c r="G148" s="3">
        <v>334960.04</v>
      </c>
      <c r="H148" s="16" t="s">
        <v>193</v>
      </c>
      <c r="I148" s="3">
        <v>29265.49</v>
      </c>
      <c r="J148" s="3" t="s">
        <v>193</v>
      </c>
    </row>
    <row r="149" spans="1:10" s="10" customFormat="1" ht="12.75" customHeight="1">
      <c r="A149" s="8" t="s">
        <v>146</v>
      </c>
      <c r="B149" s="3">
        <v>1417687.61</v>
      </c>
      <c r="C149" s="3">
        <v>1287869.01</v>
      </c>
      <c r="D149" s="3">
        <v>69505.78</v>
      </c>
      <c r="E149" s="3">
        <v>320841.41</v>
      </c>
      <c r="F149" s="3">
        <v>194625.67</v>
      </c>
      <c r="G149" s="3">
        <v>702896.15</v>
      </c>
      <c r="H149" s="16" t="s">
        <v>193</v>
      </c>
      <c r="I149" s="3">
        <v>36949.63</v>
      </c>
      <c r="J149" s="3">
        <v>92868.97</v>
      </c>
    </row>
    <row r="150" spans="1:10" s="10" customFormat="1" ht="12.75" customHeight="1">
      <c r="A150" s="8" t="s">
        <v>147</v>
      </c>
      <c r="B150" s="3">
        <v>559477.25</v>
      </c>
      <c r="C150" s="3">
        <v>546184.97</v>
      </c>
      <c r="D150" s="3">
        <v>20795.09</v>
      </c>
      <c r="E150" s="3">
        <v>261490.89</v>
      </c>
      <c r="F150" s="3">
        <v>9605</v>
      </c>
      <c r="G150" s="3">
        <v>254293.99</v>
      </c>
      <c r="H150" s="16" t="s">
        <v>193</v>
      </c>
      <c r="I150" s="3">
        <v>13292.28</v>
      </c>
      <c r="J150" s="3" t="s">
        <v>193</v>
      </c>
    </row>
    <row r="151" spans="1:10" s="10" customFormat="1" ht="12.75" customHeight="1">
      <c r="A151" s="8" t="s">
        <v>148</v>
      </c>
      <c r="B151" s="3">
        <v>430639.74</v>
      </c>
      <c r="C151" s="3">
        <v>428116.35</v>
      </c>
      <c r="D151" s="3">
        <v>4497.82</v>
      </c>
      <c r="E151" s="3">
        <v>311750.74</v>
      </c>
      <c r="F151" s="3">
        <v>1723.44</v>
      </c>
      <c r="G151" s="3">
        <v>110144.35</v>
      </c>
      <c r="H151" s="16" t="s">
        <v>193</v>
      </c>
      <c r="I151" s="3">
        <v>2523.39</v>
      </c>
      <c r="J151" s="3" t="s">
        <v>193</v>
      </c>
    </row>
    <row r="152" spans="1:10" s="10" customFormat="1" ht="12.75" customHeight="1">
      <c r="A152" s="8" t="s">
        <v>149</v>
      </c>
      <c r="B152" s="3">
        <v>623854.81</v>
      </c>
      <c r="C152" s="3">
        <v>555057.67</v>
      </c>
      <c r="D152" s="3">
        <v>15565.15</v>
      </c>
      <c r="E152" s="3">
        <v>281813.08</v>
      </c>
      <c r="F152" s="3">
        <v>1426.89</v>
      </c>
      <c r="G152" s="3">
        <v>256252.55</v>
      </c>
      <c r="H152" s="16" t="s">
        <v>193</v>
      </c>
      <c r="I152" s="3">
        <v>68797.14</v>
      </c>
      <c r="J152" s="3" t="s">
        <v>193</v>
      </c>
    </row>
    <row r="153" spans="1:10" s="10" customFormat="1" ht="12.75" customHeight="1">
      <c r="A153" s="8" t="s">
        <v>150</v>
      </c>
      <c r="B153" s="3">
        <v>753622.75</v>
      </c>
      <c r="C153" s="3">
        <v>749852.78</v>
      </c>
      <c r="D153" s="3">
        <v>5719.24</v>
      </c>
      <c r="E153" s="3">
        <v>396928.43</v>
      </c>
      <c r="F153" s="3">
        <v>8856.4</v>
      </c>
      <c r="G153" s="3">
        <v>338348.71</v>
      </c>
      <c r="H153" s="16" t="s">
        <v>193</v>
      </c>
      <c r="I153" s="3">
        <v>3769.97</v>
      </c>
      <c r="J153" s="3" t="s">
        <v>193</v>
      </c>
    </row>
    <row r="154" spans="1:10" s="10" customFormat="1" ht="12.75" customHeight="1">
      <c r="A154" s="8" t="s">
        <v>151</v>
      </c>
      <c r="B154" s="3">
        <v>275630.82</v>
      </c>
      <c r="C154" s="3">
        <v>257142.61</v>
      </c>
      <c r="D154" s="3">
        <v>2679.18</v>
      </c>
      <c r="E154" s="3">
        <v>136699.14</v>
      </c>
      <c r="F154" s="3">
        <v>6070</v>
      </c>
      <c r="G154" s="3">
        <v>111694.29</v>
      </c>
      <c r="H154" s="16" t="s">
        <v>193</v>
      </c>
      <c r="I154" s="3">
        <v>18488.21</v>
      </c>
      <c r="J154" s="3" t="s">
        <v>193</v>
      </c>
    </row>
    <row r="155" spans="1:10" s="10" customFormat="1" ht="12.75" customHeight="1">
      <c r="A155" s="8" t="s">
        <v>152</v>
      </c>
      <c r="B155" s="3">
        <v>137062.5</v>
      </c>
      <c r="C155" s="3">
        <v>136944</v>
      </c>
      <c r="D155" s="3">
        <v>2127.8</v>
      </c>
      <c r="E155" s="3">
        <v>57509.44</v>
      </c>
      <c r="F155" s="3">
        <v>300</v>
      </c>
      <c r="G155" s="3">
        <v>77006.76</v>
      </c>
      <c r="H155" s="16" t="s">
        <v>193</v>
      </c>
      <c r="I155" s="3">
        <v>118.5</v>
      </c>
      <c r="J155" s="3" t="s">
        <v>193</v>
      </c>
    </row>
    <row r="156" spans="1:10" s="10" customFormat="1" ht="12.75" customHeight="1">
      <c r="A156" s="8" t="s">
        <v>153</v>
      </c>
      <c r="B156" s="3">
        <v>712993.84</v>
      </c>
      <c r="C156" s="3">
        <v>663549.85</v>
      </c>
      <c r="D156" s="3">
        <v>14278.46</v>
      </c>
      <c r="E156" s="3">
        <v>392290.8</v>
      </c>
      <c r="F156" s="3">
        <v>6528.75</v>
      </c>
      <c r="G156" s="3">
        <v>250451.84</v>
      </c>
      <c r="H156" s="16" t="s">
        <v>193</v>
      </c>
      <c r="I156" s="3">
        <v>49443.99</v>
      </c>
      <c r="J156" s="3" t="s">
        <v>193</v>
      </c>
    </row>
    <row r="157" spans="1:10" s="10" customFormat="1" ht="12.75" customHeight="1">
      <c r="A157" s="8" t="s">
        <v>154</v>
      </c>
      <c r="B157" s="3">
        <v>6507257</v>
      </c>
      <c r="C157" s="3">
        <v>6213805.17</v>
      </c>
      <c r="D157" s="3">
        <v>665851.61</v>
      </c>
      <c r="E157" s="3">
        <v>2050562.6</v>
      </c>
      <c r="F157" s="3">
        <v>364247.21</v>
      </c>
      <c r="G157" s="3">
        <v>3133143.75</v>
      </c>
      <c r="H157" s="16" t="s">
        <v>193</v>
      </c>
      <c r="I157" s="3">
        <v>229655.39</v>
      </c>
      <c r="J157" s="3">
        <v>63796.44</v>
      </c>
    </row>
    <row r="158" spans="1:10" s="10" customFormat="1" ht="12.75" customHeight="1">
      <c r="A158" s="8" t="s">
        <v>155</v>
      </c>
      <c r="B158" s="3">
        <v>589699.63</v>
      </c>
      <c r="C158" s="3">
        <v>565513.68</v>
      </c>
      <c r="D158" s="3">
        <v>5488.57</v>
      </c>
      <c r="E158" s="3">
        <v>418235.53</v>
      </c>
      <c r="F158" s="3">
        <v>15386.8</v>
      </c>
      <c r="G158" s="3">
        <v>126402.78</v>
      </c>
      <c r="H158" s="16" t="s">
        <v>193</v>
      </c>
      <c r="I158" s="3">
        <v>24185.95</v>
      </c>
      <c r="J158" s="3" t="s">
        <v>193</v>
      </c>
    </row>
    <row r="159" spans="1:10" s="10" customFormat="1" ht="12.75" customHeight="1">
      <c r="A159" s="8" t="s">
        <v>156</v>
      </c>
      <c r="B159" s="3">
        <v>5329731.98</v>
      </c>
      <c r="C159" s="3">
        <v>5107743.52</v>
      </c>
      <c r="D159" s="3">
        <v>309560.91</v>
      </c>
      <c r="E159" s="3">
        <v>2264463.8</v>
      </c>
      <c r="F159" s="3">
        <v>245550.28</v>
      </c>
      <c r="G159" s="3">
        <v>2288168.53</v>
      </c>
      <c r="H159" s="16" t="s">
        <v>193</v>
      </c>
      <c r="I159" s="3">
        <v>221988.46</v>
      </c>
      <c r="J159" s="3" t="s">
        <v>193</v>
      </c>
    </row>
    <row r="160" spans="1:10" s="10" customFormat="1" ht="12.75" customHeight="1">
      <c r="A160" s="8" t="s">
        <v>157</v>
      </c>
      <c r="B160" s="3">
        <v>3875312.47</v>
      </c>
      <c r="C160" s="3">
        <v>3808023.15</v>
      </c>
      <c r="D160" s="3">
        <v>45153.3</v>
      </c>
      <c r="E160" s="3">
        <v>691436.17</v>
      </c>
      <c r="F160" s="3">
        <v>45092.86</v>
      </c>
      <c r="G160" s="3">
        <v>3026340.82</v>
      </c>
      <c r="H160" s="16" t="s">
        <v>193</v>
      </c>
      <c r="I160" s="3">
        <v>67289.32</v>
      </c>
      <c r="J160" s="3" t="s">
        <v>193</v>
      </c>
    </row>
    <row r="161" spans="1:10" s="10" customFormat="1" ht="12.75" customHeight="1">
      <c r="A161" s="8" t="s">
        <v>158</v>
      </c>
      <c r="B161" s="3">
        <v>1471742</v>
      </c>
      <c r="C161" s="3">
        <v>1417073.36</v>
      </c>
      <c r="D161" s="3">
        <v>23463.07</v>
      </c>
      <c r="E161" s="3">
        <v>564014.96</v>
      </c>
      <c r="F161" s="3">
        <v>13481.38</v>
      </c>
      <c r="G161" s="3">
        <v>816113.95</v>
      </c>
      <c r="H161" s="16" t="s">
        <v>193</v>
      </c>
      <c r="I161" s="3">
        <v>54668.64</v>
      </c>
      <c r="J161" s="3" t="s">
        <v>193</v>
      </c>
    </row>
    <row r="162" spans="1:10" s="10" customFormat="1" ht="12.75" customHeight="1">
      <c r="A162" s="8" t="s">
        <v>159</v>
      </c>
      <c r="B162" s="3">
        <v>685673.62</v>
      </c>
      <c r="C162" s="3">
        <v>675673.85</v>
      </c>
      <c r="D162" s="3">
        <v>2377.75</v>
      </c>
      <c r="E162" s="3">
        <v>487334.49</v>
      </c>
      <c r="F162" s="3">
        <v>30355.19</v>
      </c>
      <c r="G162" s="3">
        <v>155606.42</v>
      </c>
      <c r="H162" s="16" t="s">
        <v>193</v>
      </c>
      <c r="I162" s="3">
        <v>9999.77</v>
      </c>
      <c r="J162" s="3" t="s">
        <v>193</v>
      </c>
    </row>
    <row r="163" spans="1:10" s="10" customFormat="1" ht="12.75" customHeight="1">
      <c r="A163" s="8" t="s">
        <v>160</v>
      </c>
      <c r="B163" s="3">
        <v>5661780.75</v>
      </c>
      <c r="C163" s="3">
        <v>5270104.21</v>
      </c>
      <c r="D163" s="3">
        <v>353674.82</v>
      </c>
      <c r="E163" s="3">
        <v>1737436.59</v>
      </c>
      <c r="F163" s="3">
        <v>458423.68</v>
      </c>
      <c r="G163" s="3">
        <v>2720569.12</v>
      </c>
      <c r="H163" s="16" t="s">
        <v>193</v>
      </c>
      <c r="I163" s="3">
        <v>391676.54</v>
      </c>
      <c r="J163" s="3" t="s">
        <v>193</v>
      </c>
    </row>
    <row r="164" spans="1:10" s="10" customFormat="1" ht="12.75" customHeight="1">
      <c r="A164" s="8" t="s">
        <v>161</v>
      </c>
      <c r="B164" s="3">
        <v>637718.01</v>
      </c>
      <c r="C164" s="3">
        <v>618112.88</v>
      </c>
      <c r="D164" s="3">
        <v>14408.79</v>
      </c>
      <c r="E164" s="3">
        <v>379534.53</v>
      </c>
      <c r="F164" s="3">
        <v>25292.4</v>
      </c>
      <c r="G164" s="3">
        <v>198877.16</v>
      </c>
      <c r="H164" s="16" t="s">
        <v>193</v>
      </c>
      <c r="I164" s="3">
        <v>19605.13</v>
      </c>
      <c r="J164" s="3" t="s">
        <v>193</v>
      </c>
    </row>
    <row r="165" spans="1:10" s="10" customFormat="1" ht="12.75" customHeight="1">
      <c r="A165" s="8" t="s">
        <v>162</v>
      </c>
      <c r="B165" s="3">
        <v>830735.6</v>
      </c>
      <c r="C165" s="3">
        <v>825622.6</v>
      </c>
      <c r="D165" s="3">
        <v>4278.85</v>
      </c>
      <c r="E165" s="3">
        <v>483796.85</v>
      </c>
      <c r="F165" s="3">
        <v>13596</v>
      </c>
      <c r="G165" s="3">
        <v>323950.9</v>
      </c>
      <c r="H165" s="16" t="s">
        <v>193</v>
      </c>
      <c r="I165" s="3">
        <v>5113</v>
      </c>
      <c r="J165" s="3" t="s">
        <v>193</v>
      </c>
    </row>
    <row r="166" spans="1:10" s="10" customFormat="1" ht="12.75" customHeight="1">
      <c r="A166" s="8" t="s">
        <v>163</v>
      </c>
      <c r="B166" s="3">
        <v>2470768.98</v>
      </c>
      <c r="C166" s="3">
        <v>2380969.8</v>
      </c>
      <c r="D166" s="3">
        <v>235647.43</v>
      </c>
      <c r="E166" s="3">
        <v>1051068.48</v>
      </c>
      <c r="F166" s="3">
        <v>197177.66</v>
      </c>
      <c r="G166" s="3">
        <v>897076.23</v>
      </c>
      <c r="H166" s="16" t="s">
        <v>193</v>
      </c>
      <c r="I166" s="3">
        <v>89799.18</v>
      </c>
      <c r="J166" s="3" t="s">
        <v>193</v>
      </c>
    </row>
    <row r="167" spans="1:10" s="10" customFormat="1" ht="12.75" customHeight="1">
      <c r="A167" s="8" t="s">
        <v>164</v>
      </c>
      <c r="B167" s="3">
        <v>1141755.93</v>
      </c>
      <c r="C167" s="3">
        <v>1131908.28</v>
      </c>
      <c r="D167" s="3">
        <v>39896.23</v>
      </c>
      <c r="E167" s="3">
        <v>680319.47</v>
      </c>
      <c r="F167" s="3">
        <v>3680</v>
      </c>
      <c r="G167" s="3">
        <v>408012.58</v>
      </c>
      <c r="H167" s="16" t="s">
        <v>193</v>
      </c>
      <c r="I167" s="3">
        <v>9847.65</v>
      </c>
      <c r="J167" s="3" t="s">
        <v>193</v>
      </c>
    </row>
    <row r="168" spans="1:10" s="10" customFormat="1" ht="12.75" customHeight="1">
      <c r="A168" s="8" t="s">
        <v>165</v>
      </c>
      <c r="B168" s="3">
        <v>632606.06</v>
      </c>
      <c r="C168" s="3">
        <v>621268.81</v>
      </c>
      <c r="D168" s="3">
        <v>12340.57</v>
      </c>
      <c r="E168" s="3">
        <v>344724.81</v>
      </c>
      <c r="F168" s="3">
        <v>12889</v>
      </c>
      <c r="G168" s="3">
        <v>251314.43</v>
      </c>
      <c r="H168" s="16" t="s">
        <v>193</v>
      </c>
      <c r="I168" s="3">
        <v>11337.25</v>
      </c>
      <c r="J168" s="3" t="s">
        <v>193</v>
      </c>
    </row>
    <row r="169" spans="1:10" s="10" customFormat="1" ht="12.75" customHeight="1">
      <c r="A169" s="8" t="s">
        <v>166</v>
      </c>
      <c r="B169" s="3">
        <v>2261344.78</v>
      </c>
      <c r="C169" s="3">
        <v>2132955.71</v>
      </c>
      <c r="D169" s="3">
        <v>150896.65</v>
      </c>
      <c r="E169" s="3">
        <v>985976.25</v>
      </c>
      <c r="F169" s="3">
        <v>11264.76</v>
      </c>
      <c r="G169" s="3">
        <v>984818.05</v>
      </c>
      <c r="H169" s="16" t="s">
        <v>193</v>
      </c>
      <c r="I169" s="3">
        <v>128389.07</v>
      </c>
      <c r="J169" s="3" t="s">
        <v>193</v>
      </c>
    </row>
    <row r="170" spans="1:10" s="10" customFormat="1" ht="12.75" customHeight="1">
      <c r="A170" s="8" t="s">
        <v>167</v>
      </c>
      <c r="B170" s="3">
        <v>56982886.64</v>
      </c>
      <c r="C170" s="3">
        <v>56876400.87</v>
      </c>
      <c r="D170" s="3">
        <v>276053.26</v>
      </c>
      <c r="E170" s="3">
        <v>1720953.32</v>
      </c>
      <c r="F170" s="3">
        <v>1587681.04</v>
      </c>
      <c r="G170" s="3">
        <v>53291713.25</v>
      </c>
      <c r="H170" s="16" t="s">
        <v>193</v>
      </c>
      <c r="I170" s="3">
        <v>106485.77</v>
      </c>
      <c r="J170" s="3" t="s">
        <v>193</v>
      </c>
    </row>
    <row r="171" spans="1:10" s="10" customFormat="1" ht="12.75" customHeight="1">
      <c r="A171" s="8" t="s">
        <v>168</v>
      </c>
      <c r="B171" s="3">
        <v>276693.57</v>
      </c>
      <c r="C171" s="3">
        <v>273620.21</v>
      </c>
      <c r="D171" s="3">
        <v>12238.62</v>
      </c>
      <c r="E171" s="3">
        <v>220215.84</v>
      </c>
      <c r="F171" s="3">
        <v>2676</v>
      </c>
      <c r="G171" s="3">
        <v>38489.75</v>
      </c>
      <c r="H171" s="16" t="s">
        <v>193</v>
      </c>
      <c r="I171" s="3">
        <v>3073.36</v>
      </c>
      <c r="J171" s="3" t="s">
        <v>193</v>
      </c>
    </row>
    <row r="172" spans="1:10" s="10" customFormat="1" ht="12.75" customHeight="1">
      <c r="A172" s="8" t="s">
        <v>169</v>
      </c>
      <c r="B172" s="3">
        <v>647960.6</v>
      </c>
      <c r="C172" s="3">
        <v>636578.9</v>
      </c>
      <c r="D172" s="3">
        <v>631.97</v>
      </c>
      <c r="E172" s="3">
        <v>396528.37</v>
      </c>
      <c r="F172" s="3">
        <v>47480</v>
      </c>
      <c r="G172" s="3">
        <v>191938.56</v>
      </c>
      <c r="H172" s="16" t="s">
        <v>193</v>
      </c>
      <c r="I172" s="3">
        <v>11381.7</v>
      </c>
      <c r="J172" s="3" t="s">
        <v>193</v>
      </c>
    </row>
    <row r="173" spans="1:10" s="10" customFormat="1" ht="12.75" customHeight="1">
      <c r="A173" s="8" t="s">
        <v>170</v>
      </c>
      <c r="B173" s="3">
        <v>1279713.31</v>
      </c>
      <c r="C173" s="3">
        <v>1238873.35</v>
      </c>
      <c r="D173" s="3">
        <v>370.4</v>
      </c>
      <c r="E173" s="3">
        <v>698120.03</v>
      </c>
      <c r="F173" s="3">
        <v>38211.09</v>
      </c>
      <c r="G173" s="3">
        <v>502171.83</v>
      </c>
      <c r="H173" s="16" t="s">
        <v>193</v>
      </c>
      <c r="I173" s="3">
        <v>40839.96</v>
      </c>
      <c r="J173" s="3" t="s">
        <v>193</v>
      </c>
    </row>
    <row r="174" spans="1:10" s="10" customFormat="1" ht="12.75" customHeight="1">
      <c r="A174" s="8" t="s">
        <v>171</v>
      </c>
      <c r="B174" s="3">
        <v>304289.73</v>
      </c>
      <c r="C174" s="3">
        <v>303060.46</v>
      </c>
      <c r="D174" s="3">
        <v>9866.82</v>
      </c>
      <c r="E174" s="3">
        <v>176848.72</v>
      </c>
      <c r="F174" s="3">
        <v>9570.44</v>
      </c>
      <c r="G174" s="3">
        <v>106774.48</v>
      </c>
      <c r="H174" s="16" t="s">
        <v>193</v>
      </c>
      <c r="I174" s="3">
        <v>1229.27</v>
      </c>
      <c r="J174" s="3" t="s">
        <v>193</v>
      </c>
    </row>
    <row r="175" spans="1:10" s="10" customFormat="1" ht="12.75" customHeight="1">
      <c r="A175" s="8" t="s">
        <v>172</v>
      </c>
      <c r="B175" s="3">
        <v>31694831.03</v>
      </c>
      <c r="C175" s="3">
        <v>27416568.16</v>
      </c>
      <c r="D175" s="3">
        <v>3672176.7</v>
      </c>
      <c r="E175" s="3">
        <v>5785169.46</v>
      </c>
      <c r="F175" s="3">
        <v>2392051.51</v>
      </c>
      <c r="G175" s="3">
        <v>15567170.49</v>
      </c>
      <c r="H175" s="16" t="s">
        <v>193</v>
      </c>
      <c r="I175" s="3">
        <v>4278262.87</v>
      </c>
      <c r="J175" s="3" t="s">
        <v>193</v>
      </c>
    </row>
    <row r="176" spans="1:10" s="10" customFormat="1" ht="12.75" customHeight="1">
      <c r="A176" s="8" t="s">
        <v>173</v>
      </c>
      <c r="B176" s="3">
        <v>891596.53</v>
      </c>
      <c r="C176" s="3">
        <v>864908.1</v>
      </c>
      <c r="D176" s="3">
        <v>2203.73</v>
      </c>
      <c r="E176" s="3">
        <v>564978.7</v>
      </c>
      <c r="F176" s="3">
        <v>20045</v>
      </c>
      <c r="G176" s="3">
        <v>277680.67</v>
      </c>
      <c r="H176" s="16" t="s">
        <v>193</v>
      </c>
      <c r="I176" s="3">
        <v>26688.43</v>
      </c>
      <c r="J176" s="3" t="s">
        <v>193</v>
      </c>
    </row>
    <row r="177" spans="1:10" s="10" customFormat="1" ht="12.75" customHeight="1">
      <c r="A177" s="8" t="s">
        <v>174</v>
      </c>
      <c r="B177" s="3">
        <v>1653466.82</v>
      </c>
      <c r="C177" s="3">
        <v>1285771.55</v>
      </c>
      <c r="D177" s="3">
        <v>67044.01</v>
      </c>
      <c r="E177" s="3">
        <v>595833.98</v>
      </c>
      <c r="F177" s="3">
        <v>68943.54</v>
      </c>
      <c r="G177" s="3">
        <v>553950.02</v>
      </c>
      <c r="H177" s="16" t="s">
        <v>193</v>
      </c>
      <c r="I177" s="3">
        <v>367695.27</v>
      </c>
      <c r="J177" s="3" t="s">
        <v>193</v>
      </c>
    </row>
    <row r="178" spans="1:10" s="10" customFormat="1" ht="12.75" customHeight="1">
      <c r="A178" s="8" t="s">
        <v>175</v>
      </c>
      <c r="B178" s="3">
        <v>1055981.33</v>
      </c>
      <c r="C178" s="3">
        <v>1029194.43</v>
      </c>
      <c r="D178" s="3">
        <v>27193.1</v>
      </c>
      <c r="E178" s="3">
        <v>333530.41</v>
      </c>
      <c r="F178" s="3">
        <v>51442</v>
      </c>
      <c r="G178" s="3">
        <v>617028.92</v>
      </c>
      <c r="H178" s="16" t="s">
        <v>193</v>
      </c>
      <c r="I178" s="3">
        <v>26786.9</v>
      </c>
      <c r="J178" s="3" t="s">
        <v>193</v>
      </c>
    </row>
    <row r="179" spans="1:10" s="10" customFormat="1" ht="12.75" customHeight="1">
      <c r="A179" s="8" t="s">
        <v>176</v>
      </c>
      <c r="B179" s="3">
        <v>880588.82</v>
      </c>
      <c r="C179" s="3">
        <v>877365.42</v>
      </c>
      <c r="D179" s="3">
        <v>390</v>
      </c>
      <c r="E179" s="3">
        <v>670601.32</v>
      </c>
      <c r="F179" s="3">
        <v>942.86</v>
      </c>
      <c r="G179" s="3">
        <v>205431.24</v>
      </c>
      <c r="H179" s="16" t="s">
        <v>193</v>
      </c>
      <c r="I179" s="3">
        <v>3223.4</v>
      </c>
      <c r="J179" s="3" t="s">
        <v>193</v>
      </c>
    </row>
    <row r="180" spans="1:10" s="10" customFormat="1" ht="12.75" customHeight="1">
      <c r="A180" s="8" t="s">
        <v>177</v>
      </c>
      <c r="B180" s="3">
        <v>6183562.1</v>
      </c>
      <c r="C180" s="3">
        <v>5719809.94</v>
      </c>
      <c r="D180" s="3">
        <v>604402.58</v>
      </c>
      <c r="E180" s="3">
        <v>1341222.8</v>
      </c>
      <c r="F180" s="3">
        <v>419620.8</v>
      </c>
      <c r="G180" s="3">
        <v>3354563.76</v>
      </c>
      <c r="H180" s="16" t="s">
        <v>193</v>
      </c>
      <c r="I180" s="3">
        <v>463752.16</v>
      </c>
      <c r="J180" s="3" t="s">
        <v>193</v>
      </c>
    </row>
    <row r="181" spans="1:10" s="10" customFormat="1" ht="12.75" customHeight="1">
      <c r="A181" s="8" t="s">
        <v>178</v>
      </c>
      <c r="B181" s="3">
        <v>236200</v>
      </c>
      <c r="C181" s="3">
        <v>232831.56</v>
      </c>
      <c r="D181" s="3">
        <v>4414.02</v>
      </c>
      <c r="E181" s="3" t="s">
        <v>193</v>
      </c>
      <c r="F181" s="3">
        <v>2100</v>
      </c>
      <c r="G181" s="3">
        <v>226317.54</v>
      </c>
      <c r="H181" s="16" t="s">
        <v>193</v>
      </c>
      <c r="I181" s="3">
        <v>3368.44</v>
      </c>
      <c r="J181" s="3" t="s">
        <v>193</v>
      </c>
    </row>
    <row r="182" spans="1:10" s="10" customFormat="1" ht="12.75" customHeight="1">
      <c r="A182" s="8" t="s">
        <v>179</v>
      </c>
      <c r="B182" s="3">
        <v>3745513.96</v>
      </c>
      <c r="C182" s="3">
        <v>3423879.2</v>
      </c>
      <c r="D182" s="3">
        <v>130120.16</v>
      </c>
      <c r="E182" s="3">
        <v>1143081.02</v>
      </c>
      <c r="F182" s="3">
        <v>467414.26</v>
      </c>
      <c r="G182" s="3">
        <v>1683263.76</v>
      </c>
      <c r="H182" s="16" t="s">
        <v>193</v>
      </c>
      <c r="I182" s="3">
        <v>321634.76</v>
      </c>
      <c r="J182" s="3" t="s">
        <v>193</v>
      </c>
    </row>
    <row r="183" spans="1:10" s="10" customFormat="1" ht="12.75" customHeight="1">
      <c r="A183" s="8" t="s">
        <v>180</v>
      </c>
      <c r="B183" s="3">
        <v>6404171.26</v>
      </c>
      <c r="C183" s="3">
        <v>6274288.93</v>
      </c>
      <c r="D183" s="3">
        <v>13509.06</v>
      </c>
      <c r="E183" s="3">
        <v>722665.26</v>
      </c>
      <c r="F183" s="3">
        <v>199870.93</v>
      </c>
      <c r="G183" s="3">
        <v>5338243.68</v>
      </c>
      <c r="H183" s="16" t="s">
        <v>193</v>
      </c>
      <c r="I183" s="3">
        <v>129882.33</v>
      </c>
      <c r="J183" s="3" t="s">
        <v>193</v>
      </c>
    </row>
    <row r="184" spans="1:10" s="10" customFormat="1" ht="12.75" customHeight="1">
      <c r="A184" s="8" t="s">
        <v>181</v>
      </c>
      <c r="B184" s="3">
        <v>357939.22</v>
      </c>
      <c r="C184" s="3">
        <v>356514.45</v>
      </c>
      <c r="D184" s="3">
        <v>2262.22</v>
      </c>
      <c r="E184" s="3">
        <v>240933.27</v>
      </c>
      <c r="F184" s="3">
        <v>813.63</v>
      </c>
      <c r="G184" s="3">
        <v>112505.33</v>
      </c>
      <c r="H184" s="16" t="s">
        <v>193</v>
      </c>
      <c r="I184" s="3">
        <v>1424.77</v>
      </c>
      <c r="J184" s="3" t="s">
        <v>193</v>
      </c>
    </row>
    <row r="185" spans="1:10" s="10" customFormat="1" ht="12.75" customHeight="1">
      <c r="A185" s="8" t="s">
        <v>182</v>
      </c>
      <c r="B185" s="3">
        <v>1433153.09</v>
      </c>
      <c r="C185" s="3">
        <v>1368445.34</v>
      </c>
      <c r="D185" s="3">
        <v>89446.94</v>
      </c>
      <c r="E185" s="3">
        <v>685581.51</v>
      </c>
      <c r="F185" s="3">
        <v>146951.69</v>
      </c>
      <c r="G185" s="3">
        <v>446465.2</v>
      </c>
      <c r="H185" s="16" t="s">
        <v>193</v>
      </c>
      <c r="I185" s="3">
        <v>64707.75</v>
      </c>
      <c r="J185" s="3" t="s">
        <v>193</v>
      </c>
    </row>
    <row r="186" spans="1:10" s="10" customFormat="1" ht="12.75" customHeight="1">
      <c r="A186" s="8" t="s">
        <v>183</v>
      </c>
      <c r="B186" s="3">
        <v>236350.32</v>
      </c>
      <c r="C186" s="3">
        <v>235297.11</v>
      </c>
      <c r="D186" s="3">
        <v>2574.36</v>
      </c>
      <c r="E186" s="3">
        <v>90275.78</v>
      </c>
      <c r="F186" s="3">
        <v>2569.83</v>
      </c>
      <c r="G186" s="3">
        <v>139877.14</v>
      </c>
      <c r="H186" s="3" t="s">
        <v>193</v>
      </c>
      <c r="I186" s="3">
        <v>1053.21</v>
      </c>
      <c r="J186" s="3" t="s">
        <v>193</v>
      </c>
    </row>
    <row r="187" spans="1:10" s="10" customFormat="1" ht="12.75" customHeight="1">
      <c r="A187" s="8" t="s">
        <v>184</v>
      </c>
      <c r="B187" s="3">
        <v>1097887.68</v>
      </c>
      <c r="C187" s="3">
        <v>934747.91</v>
      </c>
      <c r="D187" s="3">
        <v>3858.57</v>
      </c>
      <c r="E187" s="3">
        <v>485538.7</v>
      </c>
      <c r="F187" s="3">
        <v>1000</v>
      </c>
      <c r="G187" s="3">
        <v>444350.64</v>
      </c>
      <c r="H187" s="16" t="s">
        <v>193</v>
      </c>
      <c r="I187" s="3">
        <v>163139.77</v>
      </c>
      <c r="J187" s="3" t="s">
        <v>193</v>
      </c>
    </row>
    <row r="188" spans="1:10" s="10" customFormat="1" ht="12.75" customHeight="1">
      <c r="A188" s="8" t="s">
        <v>185</v>
      </c>
      <c r="B188" s="3">
        <v>673275.29</v>
      </c>
      <c r="C188" s="3">
        <v>631643.99</v>
      </c>
      <c r="D188" s="3">
        <v>2656.02</v>
      </c>
      <c r="E188" s="3">
        <v>464234.42</v>
      </c>
      <c r="F188" s="3">
        <v>16644.17</v>
      </c>
      <c r="G188" s="3">
        <v>148109.38</v>
      </c>
      <c r="H188" s="3" t="s">
        <v>193</v>
      </c>
      <c r="I188" s="3">
        <v>41631.3</v>
      </c>
      <c r="J188" s="3" t="s">
        <v>193</v>
      </c>
    </row>
    <row r="189" spans="1:10" s="10" customFormat="1" ht="12.75" customHeight="1">
      <c r="A189" s="8" t="s">
        <v>186</v>
      </c>
      <c r="B189" s="3">
        <v>439753.84</v>
      </c>
      <c r="C189" s="3">
        <v>431471.71</v>
      </c>
      <c r="D189" s="3">
        <v>10593.24</v>
      </c>
      <c r="E189" s="3">
        <v>237432.52</v>
      </c>
      <c r="F189" s="3">
        <v>2078.87</v>
      </c>
      <c r="G189" s="3">
        <v>181367.08</v>
      </c>
      <c r="H189" s="16" t="s">
        <v>193</v>
      </c>
      <c r="I189" s="3">
        <v>8282.13</v>
      </c>
      <c r="J189" s="3" t="s">
        <v>193</v>
      </c>
    </row>
    <row r="190" spans="1:10" s="10" customFormat="1" ht="12.75" customHeight="1">
      <c r="A190" s="8" t="s">
        <v>187</v>
      </c>
      <c r="B190" s="3">
        <v>1180220.42</v>
      </c>
      <c r="C190" s="3">
        <v>1166541.51</v>
      </c>
      <c r="D190" s="3">
        <v>20787.76</v>
      </c>
      <c r="E190" s="3">
        <v>549298.68</v>
      </c>
      <c r="F190" s="3">
        <v>26218.18</v>
      </c>
      <c r="G190" s="3">
        <v>570236.89</v>
      </c>
      <c r="H190" s="16" t="s">
        <v>193</v>
      </c>
      <c r="I190" s="3">
        <v>13678.91</v>
      </c>
      <c r="J190" s="3" t="s">
        <v>193</v>
      </c>
    </row>
    <row r="191" spans="1:10" s="10" customFormat="1" ht="12.75" customHeight="1">
      <c r="A191" s="8" t="s">
        <v>188</v>
      </c>
      <c r="B191" s="3">
        <v>1647922.69</v>
      </c>
      <c r="C191" s="3">
        <v>1501050.71</v>
      </c>
      <c r="D191" s="3">
        <v>119128.89</v>
      </c>
      <c r="E191" s="3">
        <v>634160.45</v>
      </c>
      <c r="F191" s="3">
        <v>35042.09</v>
      </c>
      <c r="G191" s="3">
        <v>712719.28</v>
      </c>
      <c r="H191" s="16" t="s">
        <v>193</v>
      </c>
      <c r="I191" s="3">
        <v>146871.98</v>
      </c>
      <c r="J191" s="3" t="s">
        <v>193</v>
      </c>
    </row>
    <row r="192" spans="1:10" s="10" customFormat="1" ht="12.75" customHeight="1">
      <c r="A192" s="9" t="s">
        <v>189</v>
      </c>
      <c r="B192" s="5">
        <v>4798115.77</v>
      </c>
      <c r="C192" s="5">
        <v>4624376.99</v>
      </c>
      <c r="D192" s="5">
        <v>240279.87</v>
      </c>
      <c r="E192" s="5">
        <v>3371142.07</v>
      </c>
      <c r="F192" s="5">
        <v>117684.24</v>
      </c>
      <c r="G192" s="5">
        <v>895270.81</v>
      </c>
      <c r="H192" s="15" t="s">
        <v>193</v>
      </c>
      <c r="I192" s="5">
        <v>173738.78</v>
      </c>
      <c r="J192" s="5" t="s">
        <v>193</v>
      </c>
    </row>
    <row r="193" ht="15" customHeight="1">
      <c r="A193" s="1" t="s">
        <v>197</v>
      </c>
    </row>
    <row r="194" ht="12" customHeight="1">
      <c r="E194" s="1" t="s">
        <v>193</v>
      </c>
    </row>
  </sheetData>
  <sheetProtection/>
  <mergeCells count="11">
    <mergeCell ref="B7:B8"/>
    <mergeCell ref="J7:J8"/>
    <mergeCell ref="C7:H7"/>
    <mergeCell ref="A1:J1"/>
    <mergeCell ref="A3:J3"/>
    <mergeCell ref="A4:I4"/>
    <mergeCell ref="I7:I8"/>
    <mergeCell ref="A2:J2"/>
    <mergeCell ref="A5:A8"/>
    <mergeCell ref="B5:J5"/>
    <mergeCell ref="B6:J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Ana Cristina Lima Gouveia Soares</cp:lastModifiedBy>
  <cp:lastPrinted>2015-03-12T19:16:51Z</cp:lastPrinted>
  <dcterms:created xsi:type="dcterms:W3CDTF">2010-09-23T13:10:53Z</dcterms:created>
  <dcterms:modified xsi:type="dcterms:W3CDTF">2015-05-27T14:38:46Z</dcterms:modified>
  <cp:category/>
  <cp:version/>
  <cp:contentType/>
  <cp:contentStatus/>
</cp:coreProperties>
</file>